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0" windowWidth="20730" windowHeight="10350"/>
  </bookViews>
  <sheets>
    <sheet name="XÃ" sheetId="1" r:id="rId1"/>
    <sheet name="btr 1" sheetId="2" r:id="rId2"/>
    <sheet name="btr 2" sheetId="3" r:id="rId3"/>
    <sheet name="bq 1" sheetId="4" r:id="rId4"/>
    <sheet name="bq 2" sheetId="5" r:id="rId5"/>
    <sheet name="bđ 1" sheetId="6" r:id="rId6"/>
    <sheet name="bđ 2" sheetId="7" r:id="rId7"/>
    <sheet name="bt 2" sheetId="8" r:id="rId8"/>
  </sheets>
  <definedNames>
    <definedName name="_xlnm._FilterDatabase" localSheetId="5" hidden="1">'bđ 1'!$A$13:$J$50</definedName>
    <definedName name="_xlnm._FilterDatabase" localSheetId="6" hidden="1">'bđ 2'!$A$13:$J$78</definedName>
    <definedName name="_xlnm._FilterDatabase" localSheetId="3" hidden="1">'bq 1'!$A$13:$J$78</definedName>
    <definedName name="_xlnm._FilterDatabase" localSheetId="4" hidden="1">'bq 2'!$A$13:$J$69</definedName>
    <definedName name="_xlnm._FilterDatabase" localSheetId="7" hidden="1">'bt 2'!$A$13:$J$75</definedName>
    <definedName name="_xlnm._FilterDatabase" localSheetId="2" hidden="1">'btr 2'!$A$13:$I$56</definedName>
    <definedName name="_xlnm._FilterDatabase" localSheetId="0" hidden="1">XÃ!$A$13:$N$384</definedName>
  </definedNames>
  <calcPr calcId="162913"/>
</workbook>
</file>

<file path=xl/calcChain.xml><?xml version="1.0" encoding="utf-8"?>
<calcChain xmlns="http://schemas.openxmlformats.org/spreadsheetml/2006/main">
  <c r="D78" i="4" l="1"/>
  <c r="E78" i="4"/>
  <c r="C78" i="4"/>
  <c r="D384" i="1"/>
  <c r="E384" i="1"/>
  <c r="C384" i="1"/>
  <c r="D75" i="8"/>
  <c r="E75" i="8"/>
  <c r="C75" i="8"/>
  <c r="C56" i="3" l="1"/>
  <c r="E78" i="7" l="1"/>
  <c r="D78" i="7"/>
  <c r="C78" i="7"/>
  <c r="E50" i="6"/>
  <c r="D50" i="6"/>
  <c r="C50" i="6"/>
  <c r="E69" i="5"/>
  <c r="D69" i="5"/>
  <c r="C69" i="5"/>
  <c r="E56" i="3" l="1"/>
  <c r="D56" i="3"/>
  <c r="E68" i="2"/>
  <c r="D68" i="2"/>
  <c r="C68" i="2"/>
</calcChain>
</file>

<file path=xl/sharedStrings.xml><?xml version="1.0" encoding="utf-8"?>
<sst xmlns="http://schemas.openxmlformats.org/spreadsheetml/2006/main" count="1745" uniqueCount="440">
  <si>
    <t>CỘNG HÒA XÃ HỘI CHỦ NGHĨA VIỆT NAM</t>
  </si>
  <si>
    <t>Độc lập - Tự do - Hạnh phúc</t>
  </si>
  <si>
    <t>                                                                              </t>
  </si>
  <si>
    <t>DANH SÁCH HỘ NGHÈO, HỘ CẬN NGHÈO SAU KHI RÀ SOÁT</t>
  </si>
  <si>
    <t>STT</t>
  </si>
  <si>
    <t>Họ và tên chủ hộ</t>
  </si>
  <si>
    <t>Giới tính</t>
  </si>
  <si>
    <t>(1: Nam,</t>
  </si>
  <si>
    <t>2: Nữ)</t>
  </si>
  <si>
    <t>Ngày, tháng năm sinh</t>
  </si>
  <si>
    <t>Địa chỉ</t>
  </si>
  <si>
    <t>I.</t>
  </si>
  <si>
    <t>Hộ nghèo</t>
  </si>
  <si>
    <t>II.</t>
  </si>
  <si>
    <t>Hộ cận nghèo</t>
  </si>
  <si>
    <t>III.</t>
  </si>
  <si>
    <t>Tổng cộng (I + II)</t>
  </si>
  <si>
    <t>(Ký, họ tên)</t>
  </si>
  <si>
    <t>XÁC NHẬN CỦA TRƯỞNG THÔN</t>
  </si>
  <si>
    <t>ỦY BAN NHÂN DÂN</t>
  </si>
  <si>
    <t>XÃ BÌNH THẠNH ĐÔNG</t>
  </si>
  <si>
    <t>Người lập biểu</t>
  </si>
  <si>
    <t>Mẫu số 6.1. Danh sách hộ nghèo, hộ cận nghèo sau khi rà soát</t>
  </si>
  <si>
    <t>UBND XÃ BÌNH THẠNH ĐÔNG</t>
  </si>
  <si>
    <t>ẤP BÌNH TRUNG 1</t>
  </si>
  <si>
    <t>ẤP BÌNH TÂY 2</t>
  </si>
  <si>
    <t>ẤP BÌNH ĐÔNG 2</t>
  </si>
  <si>
    <t>ẤP BÌNH ĐÔNG 1</t>
  </si>
  <si>
    <t>ẤP BÌNH QUỚI 2</t>
  </si>
  <si>
    <t>ẤP BÌNH QUỚI 1</t>
  </si>
  <si>
    <t>ẤP BÌNH TRUNG 2</t>
  </si>
  <si>
    <t>Bình Trung 1</t>
  </si>
  <si>
    <t>NGUYỄN VĂN NGƯỢC NHỎ</t>
  </si>
  <si>
    <t>NGUYỄN THỊ LIỀN</t>
  </si>
  <si>
    <t>PHẠM THỊ ẤU</t>
  </si>
  <si>
    <t>NGUYỄN THỊ TUYẾT ĐÀO</t>
  </si>
  <si>
    <t>NGUYỄN VĂN THỦ</t>
  </si>
  <si>
    <t>NGUYỄN THỊ THÚY</t>
  </si>
  <si>
    <t>NGUYỄN THỊ DUNG EM</t>
  </si>
  <si>
    <t>LÊ NHỰT SƠN</t>
  </si>
  <si>
    <t>NGUYỄN THỊ MẬN</t>
  </si>
  <si>
    <t>LÊ NHỰT HAI</t>
  </si>
  <si>
    <t>NGÔ THỊ KIM PHƯỢNG</t>
  </si>
  <si>
    <t>NGUYỄN THỊ BÉ MỘT</t>
  </si>
  <si>
    <t>Bình Trung 2</t>
  </si>
  <si>
    <t>NGUYỄN THỊ TRẮNG</t>
  </si>
  <si>
    <t>NGUYỄN VĂN THANH</t>
  </si>
  <si>
    <t>NGUYỄN THỊ BÍCH PHƯỢNG</t>
  </si>
  <si>
    <t>HUỲNH THỊ NĂM</t>
  </si>
  <si>
    <t>ĐOÀN NGỌC THẨM</t>
  </si>
  <si>
    <t>NGUYỄN THỊ MIỀN</t>
  </si>
  <si>
    <t>NGUYỄN VĂN TÙNG</t>
  </si>
  <si>
    <t>NGUYỄN THỊ BÉ BA</t>
  </si>
  <si>
    <t>CHÂU THỊ NGỌC NHUNG</t>
  </si>
  <si>
    <t>LÊ VĂN LÀNH</t>
  </si>
  <si>
    <t>HUỲNH VĂN TRƯỜNG</t>
  </si>
  <si>
    <t>CAO THANH HẢI</t>
  </si>
  <si>
    <t>NGUYỄN THỊ ĐẸP</t>
  </si>
  <si>
    <t>Bình Quới 1</t>
  </si>
  <si>
    <t>VÕ THỊ THIÊU</t>
  </si>
  <si>
    <t>TRẦN THỊ HAI</t>
  </si>
  <si>
    <t>NGUYỄN THỊ NGOA</t>
  </si>
  <si>
    <t>NGUYỄN THỊ RẺ</t>
  </si>
  <si>
    <t>ÂU VĂN NON</t>
  </si>
  <si>
    <t>NGUYỄN THỊ LIẾNG</t>
  </si>
  <si>
    <t>PHAN KIM LOAN</t>
  </si>
  <si>
    <t>NGUYỄN THỊ THU</t>
  </si>
  <si>
    <t>PHẠM HOÀNG PHỤNG</t>
  </si>
  <si>
    <t>HUỲNH THỊ HAI</t>
  </si>
  <si>
    <t>NGUYỄN THỊ KIM HƯỜNG</t>
  </si>
  <si>
    <t>NGUYỄN VĂN TIẾN</t>
  </si>
  <si>
    <t>PHẠM THỊ BỐN</t>
  </si>
  <si>
    <t>PHAN THỊ MẾN</t>
  </si>
  <si>
    <t>PHẠM THỊ CHẬM</t>
  </si>
  <si>
    <t>Bình Quới 2</t>
  </si>
  <si>
    <t>LÊ THỊ HỒNG</t>
  </si>
  <si>
    <t>PHẠM THỊ GIẤY</t>
  </si>
  <si>
    <t>NGUYỄN THỊ KIỀU OANH</t>
  </si>
  <si>
    <t>PHAM VĂN TUÔI</t>
  </si>
  <si>
    <t>NGUYỄN VĂN ĐÈO</t>
  </si>
  <si>
    <t>NGUYỄN VĂN MỸ</t>
  </si>
  <si>
    <t>PHAM VĂN SƠN</t>
  </si>
  <si>
    <t>NGUYỄN VĂN DÀY</t>
  </si>
  <si>
    <t>NGUYỄN THỊ BO</t>
  </si>
  <si>
    <t>TRẦN VĂN ĐỰC</t>
  </si>
  <si>
    <t>TRẦN THỊ QUYÊN</t>
  </si>
  <si>
    <t>Bình Đông 1</t>
  </si>
  <si>
    <t>NGUYỄN THÀNH THƯƠNG</t>
  </si>
  <si>
    <t>NGUYỄN THỊ XƯƠNG</t>
  </si>
  <si>
    <t>PHẠM THỊ NGA</t>
  </si>
  <si>
    <t>TRẦN THỊ BÂN</t>
  </si>
  <si>
    <t>NGUYỄN THÀNH ĐỒNG</t>
  </si>
  <si>
    <t>NGUYỄN THỊ SƠN</t>
  </si>
  <si>
    <t>LÊ THỊ BÊ</t>
  </si>
  <si>
    <t>NGUYỄN THỊ CÚC</t>
  </si>
  <si>
    <t>NGUYỄN VĂN LÂM</t>
  </si>
  <si>
    <t>ĐỖ VĂN ĐƯỢC</t>
  </si>
  <si>
    <t>NGUYỄN THỊ CÀ THA</t>
  </si>
  <si>
    <t>PHẠM VĂN CHÚC</t>
  </si>
  <si>
    <t>LÊ VĂN BƠ</t>
  </si>
  <si>
    <t>CAO HÒA THANH</t>
  </si>
  <si>
    <t>Bình Đông 2</t>
  </si>
  <si>
    <t>LÊ THỊ THƯƠNG</t>
  </si>
  <si>
    <t>HUỲNH THỊ NƯƠNG</t>
  </si>
  <si>
    <t>LÊ VĂN HIỆP</t>
  </si>
  <si>
    <t>LÊ THỊ KIM VÂN</t>
  </si>
  <si>
    <t>NGUYỄN THỊ DỒ</t>
  </si>
  <si>
    <t>VÕ THỊ BÉ</t>
  </si>
  <si>
    <t>MAI THỊ SỢP</t>
  </si>
  <si>
    <t>BÙI THỊ CHEN</t>
  </si>
  <si>
    <t>LÊ VĂN THÁO</t>
  </si>
  <si>
    <t>LÊ VĂN SÔ</t>
  </si>
  <si>
    <t>NGUYỄN VĂN XỨNG</t>
  </si>
  <si>
    <t>TRẦN THỊ LỆ THỦY</t>
  </si>
  <si>
    <t>BÙI THỊ MỸ DUNG</t>
  </si>
  <si>
    <t>TRẦN THỊ KIM HÒA</t>
  </si>
  <si>
    <t>NGUYỄN THANH QUANG</t>
  </si>
  <si>
    <t>NGUYỄN TRÚC LÂM</t>
  </si>
  <si>
    <t>LÊ THỊ ĐỂ</t>
  </si>
  <si>
    <t>TẠ SƠN TÙNG</t>
  </si>
  <si>
    <t>LÊ THỊ KIM LIÊN</t>
  </si>
  <si>
    <t>PHÙNG VĂN PHONG</t>
  </si>
  <si>
    <t>VÕ VĂN NAM</t>
  </si>
  <si>
    <t>PHẠM VĂN HỒNG</t>
  </si>
  <si>
    <t>NGUYỄN THỊ CHƯA</t>
  </si>
  <si>
    <t>NGUYỄN VĂN CAN</t>
  </si>
  <si>
    <t>NGUYỄN THỊ KIM NGÂN</t>
  </si>
  <si>
    <t>HÀ THỊ HOA</t>
  </si>
  <si>
    <t>HUỲNH MỘNG LỘC</t>
  </si>
  <si>
    <t>PHẠM MINH NGHIỆP</t>
  </si>
  <si>
    <t>PHẠM MINH VƯƠNG</t>
  </si>
  <si>
    <t>NGUYỄN THỊ LỆ THỦY</t>
  </si>
  <si>
    <t>NGUYỄN VĂN ÁNH</t>
  </si>
  <si>
    <t>PHAN THỊ HẠNH</t>
  </si>
  <si>
    <t>LÊ THỊ PHIẾU</t>
  </si>
  <si>
    <t>Bình Tây 2</t>
  </si>
  <si>
    <t>NGUYỄN THỊ TRƠN</t>
  </si>
  <si>
    <t>NGUYỄN VĂN NÊ</t>
  </si>
  <si>
    <t>NGUYỄN THỊ NHĨ</t>
  </si>
  <si>
    <t>PHAN VĂN MÁY</t>
  </si>
  <si>
    <t>ĐẶNG THỊ NHỮNG</t>
  </si>
  <si>
    <t>NGUYỄN HỮU HỒ</t>
  </si>
  <si>
    <t>NGUYỄN HỮU KIỆT</t>
  </si>
  <si>
    <t>PHẠM THỊ TRÂM</t>
  </si>
  <si>
    <t>TRẦN NHƯ NGỘ</t>
  </si>
  <si>
    <t>NGUYỄN THỊ NANG</t>
  </si>
  <si>
    <t>NGUYỄN TẤN PHƯỚC</t>
  </si>
  <si>
    <t>ÂU VĂN TRUNG HIỀN</t>
  </si>
  <si>
    <t>PHẠM THỊ BIỂU</t>
  </si>
  <si>
    <t>NGUYỄN THỊ MỪNG</t>
  </si>
  <si>
    <t>TRẦN VĂN LÙNG</t>
  </si>
  <si>
    <t>NGUYỄN VĂN SI</t>
  </si>
  <si>
    <t>NGUYỄN VĂN CHIẾN</t>
  </si>
  <si>
    <t>1977</t>
  </si>
  <si>
    <t>1964</t>
  </si>
  <si>
    <t>1979</t>
  </si>
  <si>
    <t>1952</t>
  </si>
  <si>
    <t>1947</t>
  </si>
  <si>
    <t>1967</t>
  </si>
  <si>
    <t>19/10/1952</t>
  </si>
  <si>
    <t>1948</t>
  </si>
  <si>
    <t>1976</t>
  </si>
  <si>
    <t>1950</t>
  </si>
  <si>
    <t>1972</t>
  </si>
  <si>
    <t>NGÔ TRƯỜNG CỬU</t>
  </si>
  <si>
    <t>VÕ THANH  TÂM</t>
  </si>
  <si>
    <t>NGUYỄN THANH HỒNG</t>
  </si>
  <si>
    <t>TRẦN THỊ PHƯỢNG</t>
  </si>
  <si>
    <t>BÙI VĂN TẦNG</t>
  </si>
  <si>
    <t>PHAN THỊ MIỀN</t>
  </si>
  <si>
    <t>HOÀNG NGỌC UYÊN CHI</t>
  </si>
  <si>
    <t>CAO THỊ HÀ</t>
  </si>
  <si>
    <t>VÕ THỊ SÁO</t>
  </si>
  <si>
    <t>TRẦN THỊ NGỌC BÍCH</t>
  </si>
  <si>
    <t>ĐẶNG VĂN ĐOẠN</t>
  </si>
  <si>
    <t>LẠI RÔ NI</t>
  </si>
  <si>
    <t>1951</t>
  </si>
  <si>
    <t>VÕ THỊ CƯNG</t>
  </si>
  <si>
    <t>NGUYỄN VĂN ẤU</t>
  </si>
  <si>
    <t>LÊ THỊ NHỨT</t>
  </si>
  <si>
    <t>NGUYỄN THỊ HUYỀN</t>
  </si>
  <si>
    <t>NGUYỄN ĐỨC HIẾU</t>
  </si>
  <si>
    <t>1975</t>
  </si>
  <si>
    <t>ĐẶNG VĂN LOẠN</t>
  </si>
  <si>
    <t>HUỲNH VĂN SANH</t>
  </si>
  <si>
    <t>CHÂU NGỌC BÍCH</t>
  </si>
  <si>
    <t>1969</t>
  </si>
  <si>
    <t>LÊ TẤN KHOA</t>
  </si>
  <si>
    <t>LƯƠNG PHÁT NGÂN</t>
  </si>
  <si>
    <t>LÊ NHỰT CHEN</t>
  </si>
  <si>
    <t>NGUYỄN NGỌC ĐỔI</t>
  </si>
  <si>
    <t>MAI VĂN KHOA</t>
  </si>
  <si>
    <t>NGUYỄN PHƯỚC ĐỨC</t>
  </si>
  <si>
    <t>NGÔ CHÍ LINH</t>
  </si>
  <si>
    <t>NGÔ THỊ HOA</t>
  </si>
  <si>
    <t>DƯƠNG VĂN MẾN</t>
  </si>
  <si>
    <t>NGUYỄN VĂN PHỤNG</t>
  </si>
  <si>
    <t>VÕ THỊ ÁNH NGỌC</t>
  </si>
  <si>
    <t>NGUYỄN TẤN ĐẠT</t>
  </si>
  <si>
    <t>NGÔ VĂN LIÊM</t>
  </si>
  <si>
    <t>LÊ THÀNH TRUNG</t>
  </si>
  <si>
    <t>MAI THỊ LỆ THỦY</t>
  </si>
  <si>
    <t>TRẦN VĂN ỰNG</t>
  </si>
  <si>
    <t>LÊ VĂN NHỊ</t>
  </si>
  <si>
    <t>VÕ THỊ VỮNG</t>
  </si>
  <si>
    <t>ĐẶNG THỊ MỈNH</t>
  </si>
  <si>
    <t>VÕ THỊ BÍCH THỦY</t>
  </si>
  <si>
    <t>NGUYỄN VĂN PHONG</t>
  </si>
  <si>
    <t>TRẦN THỊ BÍCH TUYỀN</t>
  </si>
  <si>
    <t>NGUYỄN THỊ TUYẾT MINH</t>
  </si>
  <si>
    <t>1961</t>
  </si>
  <si>
    <t>PHAN VĂN KIỆP</t>
  </si>
  <si>
    <t>TRẦN VĂN Ó</t>
  </si>
  <si>
    <t>1960</t>
  </si>
  <si>
    <t>TRẦN VĂN HÙNG EM</t>
  </si>
  <si>
    <t>NGUYỄN VĂN PHẬN</t>
  </si>
  <si>
    <t>HUỲNH THỊ LO</t>
  </si>
  <si>
    <t>CHÂU THÀNH NGHIỆP</t>
  </si>
  <si>
    <t>NGUYỄN THỊ DIỆU HẬU</t>
  </si>
  <si>
    <t>TRẦN THỊ MỸ LỆ</t>
  </si>
  <si>
    <t>DƯƠNG THỊ NA</t>
  </si>
  <si>
    <t>HỒ HOÀNG MINH</t>
  </si>
  <si>
    <t xml:space="preserve">NGUYỄN THỊ LỆ </t>
  </si>
  <si>
    <t>NGUYỄN VĂN ĐỨC</t>
  </si>
  <si>
    <t>HỒ NHỰT TRƯỜNG</t>
  </si>
  <si>
    <t>DIỆP THỊ KIM</t>
  </si>
  <si>
    <t>HỒ THỊ A</t>
  </si>
  <si>
    <t>LÊ VĂN BUỘC</t>
  </si>
  <si>
    <t>NGUYỄN THỊ THIÊU</t>
  </si>
  <si>
    <t>TRƯƠNG VĂN PHƯỚC</t>
  </si>
  <si>
    <t>PHAN THỊ MỚI</t>
  </si>
  <si>
    <t>DƯƠNG VĂN DŨNG</t>
  </si>
  <si>
    <t>NGUYỄN THỊ MẾT</t>
  </si>
  <si>
    <t>TRẦN MI SIN</t>
  </si>
  <si>
    <t>PHẠM VĂN ĐIỀN</t>
  </si>
  <si>
    <t>VÕ VĂN NO</t>
  </si>
  <si>
    <t>VÕ VĂN ÚT</t>
  </si>
  <si>
    <t>LÊ VĂN HÙNG</t>
  </si>
  <si>
    <t>PHẠM VĂN GIÚP</t>
  </si>
  <si>
    <t>QUÁCH NGỌC KHOA</t>
  </si>
  <si>
    <t>TRƯƠNG THỊ MÀU</t>
  </si>
  <si>
    <t>1963</t>
  </si>
  <si>
    <t>VÕ THÀNH CHIẾN</t>
  </si>
  <si>
    <t>NGUYỄN VĂN THÀNH</t>
  </si>
  <si>
    <t>TRƯƠNG VĂN LON</t>
  </si>
  <si>
    <t>LÊ VĂN TUẤN</t>
  </si>
  <si>
    <t>THÁI ĐỨC THÀNH</t>
  </si>
  <si>
    <t>NGUYỄN VĂN BEO</t>
  </si>
  <si>
    <t>PHAN HÙNG DŨNG</t>
  </si>
  <si>
    <t>PHAN VĂN KHUỸNH</t>
  </si>
  <si>
    <t>DƯƠNG THỊ NGỌC ĐIỆP</t>
  </si>
  <si>
    <t>LÊ THỊ THU HỒNG</t>
  </si>
  <si>
    <t>LÊ THỊ KIM EM</t>
  </si>
  <si>
    <t>HỒ THỊ LÀNH</t>
  </si>
  <si>
    <t>PHẠM VĂN GIÀU</t>
  </si>
  <si>
    <t>DƯƠNG VĂN ĐỰNG</t>
  </si>
  <si>
    <t>NGUYỄN VĂN QUÝ</t>
  </si>
  <si>
    <t>LÊ THỊ BÉ RẠNG</t>
  </si>
  <si>
    <t>01/01//1966</t>
  </si>
  <si>
    <t>NGUYỄN THỊ GIẾNG</t>
  </si>
  <si>
    <t>HÀ HỮU NGHĨA</t>
  </si>
  <si>
    <t>LÊ THANH TÚ</t>
  </si>
  <si>
    <t>TRẦN THỊ LỆ</t>
  </si>
  <si>
    <t>VÕ VĂN THỌ</t>
  </si>
  <si>
    <t>VÕ VĂN ĐÚNG</t>
  </si>
  <si>
    <t>NGUYỄN THANH SỬ</t>
  </si>
  <si>
    <t>NGUYỄN VĂN KHOAN</t>
  </si>
  <si>
    <t>PHẠM BỬU HỘI</t>
  </si>
  <si>
    <t>NGUYỄN VĂN THÍCH</t>
  </si>
  <si>
    <t>HÀ CHÂU TUẤN</t>
  </si>
  <si>
    <t>PHẠM THỊ QUYÊN</t>
  </si>
  <si>
    <t>NGUYỄN VĂN DÀNH</t>
  </si>
  <si>
    <t>DƯƠNG THỊ MẢNH</t>
  </si>
  <si>
    <t>NGUYỄN VĂN NGHĨA</t>
  </si>
  <si>
    <t>NGUYỄN THỊ KIM HÀ</t>
  </si>
  <si>
    <t>NGUYỄN VĂN ÂN</t>
  </si>
  <si>
    <t>PHAN VĂN SƠN</t>
  </si>
  <si>
    <t>PHẠM THỊ HOA</t>
  </si>
  <si>
    <t>LÝ VĂN BEO</t>
  </si>
  <si>
    <t>NGUYỄN VĂN MINH</t>
  </si>
  <si>
    <t>1973</t>
  </si>
  <si>
    <t>LƯU THỊ THÙY DƯƠNG</t>
  </si>
  <si>
    <t>TRẦN VĂN LỐNG</t>
  </si>
  <si>
    <t>PHẠM THỊ NGỌC HOA</t>
  </si>
  <si>
    <t>TRẦN VĂN TRÒN</t>
  </si>
  <si>
    <t>LÊ THỊ KIM CƯƠNG</t>
  </si>
  <si>
    <t>LÊ VĂN VÂN</t>
  </si>
  <si>
    <t>NGUYỄN VĂN HẢI</t>
  </si>
  <si>
    <t>PHẠM THỊ HÀ</t>
  </si>
  <si>
    <t>LÊ THỊ HÒA</t>
  </si>
  <si>
    <t>DƯƠNG NGỌC SÁNG</t>
  </si>
  <si>
    <t>NGUYỄN THỊ TIẾP</t>
  </si>
  <si>
    <t>PHẠM THỊ TẠM</t>
  </si>
  <si>
    <t>TRẦN THỊ THƠM</t>
  </si>
  <si>
    <t>NGUYỄN THANH TUẤN</t>
  </si>
  <si>
    <t>LÊ THỊ BÍCH LIÊN</t>
  </si>
  <si>
    <t>LÊ VĂN BÉT</t>
  </si>
  <si>
    <t>NGUYỄN VĂN VÀO</t>
  </si>
  <si>
    <t>NGUYỄN VĂN LƯỢM</t>
  </si>
  <si>
    <t>PHẠM THỊ LỆ THỦY</t>
  </si>
  <si>
    <t>LÊ THỊ HUỲNH</t>
  </si>
  <si>
    <t>NGUYỄN THỊ NGA</t>
  </si>
  <si>
    <t>NGÔ VĂN HỒNG</t>
  </si>
  <si>
    <t>LÊ THỊ LIỄU</t>
  </si>
  <si>
    <t>HỒ VĂN BE</t>
  </si>
  <si>
    <t>NGUYỄN THỊ LÓC</t>
  </si>
  <si>
    <t>LÊ THỊ SỮA</t>
  </si>
  <si>
    <t>NGUYỄN THANH QUAN</t>
  </si>
  <si>
    <t>18/02/1962</t>
  </si>
  <si>
    <t>ĐỖ VĂN EM</t>
  </si>
  <si>
    <t>LÊ VĂN CÀ</t>
  </si>
  <si>
    <t>HUỲNH THỊ GỌN</t>
  </si>
  <si>
    <t>NGUYỄN THỊ LỆ</t>
  </si>
  <si>
    <t>NGUYỄN THỊ KIM THANH</t>
  </si>
  <si>
    <t>LÊ THỊ RẢNH</t>
  </si>
  <si>
    <t>TRƯƠNG VĂN LIỀN</t>
  </si>
  <si>
    <t>1936</t>
  </si>
  <si>
    <t>LÊ THÀNH KIỆT</t>
  </si>
  <si>
    <t>PHẠM VĂN HƯỜNG</t>
  </si>
  <si>
    <t>LÊ THỊ KIỀU</t>
  </si>
  <si>
    <t>NGUYỄN THỊ THIẾT</t>
  </si>
  <si>
    <t>LÊ HOÀNG DŨNG</t>
  </si>
  <si>
    <t>NGUYỄN VĂN THỌ</t>
  </si>
  <si>
    <t>NGUYỄN VĂN HUYỆN</t>
  </si>
  <si>
    <t>LÊ VĂN TƯ</t>
  </si>
  <si>
    <t>TRẦN QUANG TRUNG</t>
  </si>
  <si>
    <t>NGUYỄN VĂN MÌNH</t>
  </si>
  <si>
    <t>NGUYỄN THỊ HẸ</t>
  </si>
  <si>
    <t>NGUYỄN VĂN TUA</t>
  </si>
  <si>
    <t>PHẠM VĂN HÊN</t>
  </si>
  <si>
    <t>NGUYỄN THỊ DIỆU MINH</t>
  </si>
  <si>
    <t>ĐẶNG VĂN THƠ</t>
  </si>
  <si>
    <t>14/5/1942</t>
  </si>
  <si>
    <t>NGUYỄN VĂN BIỂN</t>
  </si>
  <si>
    <t>1955</t>
  </si>
  <si>
    <t>NGUYỄN VĂN VIỆT</t>
  </si>
  <si>
    <t>1983</t>
  </si>
  <si>
    <t>NGUYỄN NGỌC HẠNH</t>
  </si>
  <si>
    <t>TRẦN TUẤN KIỆT</t>
  </si>
  <si>
    <t>TRẦN MINH VIỆT</t>
  </si>
  <si>
    <t>NGUYỄN THỊ KIM HẬU</t>
  </si>
  <si>
    <t>TRẦN THỊ LAN</t>
  </si>
  <si>
    <t>LÊ THỊ THÚY AN</t>
  </si>
  <si>
    <t>TRẦN BỈNH KY</t>
  </si>
  <si>
    <t>NGUYỄN CHÁNH MÙI</t>
  </si>
  <si>
    <t>LÊ THÊM</t>
  </si>
  <si>
    <t>TRƯƠNG THANH TÂM</t>
  </si>
  <si>
    <t>NGUYỄN VĂN ĐẤU</t>
  </si>
  <si>
    <t>NGUYỄN THỊ MỸ DIÊN</t>
  </si>
  <si>
    <t>TRẦN KHẮC HUY</t>
  </si>
  <si>
    <t>TRẦN THỊ THAI</t>
  </si>
  <si>
    <t>TRẦN THỊ KIM TIÊN</t>
  </si>
  <si>
    <t>TRẦN MINH HIẾU</t>
  </si>
  <si>
    <t>NGUYỄN VĂN LIỄM</t>
  </si>
  <si>
    <t>NGUYỄN THỊ SỮA</t>
  </si>
  <si>
    <t>NGUYỄN THANH HÙNG</t>
  </si>
  <si>
    <t>NGUYỄN VĂN KY</t>
  </si>
  <si>
    <t>CAO VĂN DŨNG</t>
  </si>
  <si>
    <t>NGUYỄN THỊ KIỀU TIÊN</t>
  </si>
  <si>
    <t>ĐINH TUẤN KIỆT</t>
  </si>
  <si>
    <t>HÀ VĂN MẠNH</t>
  </si>
  <si>
    <t>NGUYỄN VĂN LUẬN</t>
  </si>
  <si>
    <t>NGUYỄN VĂN GIÂY</t>
  </si>
  <si>
    <t>LÊ MINH TẠO</t>
  </si>
  <si>
    <t>ÔN HỮU NHÀN</t>
  </si>
  <si>
    <t>VÕ PHÚ NÙNG</t>
  </si>
  <si>
    <t>NGÔ NGỌC PHỤNG EM</t>
  </si>
  <si>
    <t>NGUYỄN VĂN NÊN</t>
  </si>
  <si>
    <t>22/3/1973</t>
  </si>
  <si>
    <t>HUỲNH THANH PHƯƠNG</t>
  </si>
  <si>
    <t>PHAN HỒNG SỬ</t>
  </si>
  <si>
    <t>HUỲNH VĂN QUÂN</t>
  </si>
  <si>
    <t>LÊ VĂN ĐƯƠNG</t>
  </si>
  <si>
    <t>HUỲNH VĂN THỢ</t>
  </si>
  <si>
    <t>NGUYỄN THỊ TUYẾT MAI</t>
  </si>
  <si>
    <t>NGUYỄN THANH TÂM EM</t>
  </si>
  <si>
    <t>NGUYỄN VĂN BÌNH</t>
  </si>
  <si>
    <t>HÀ MINH THÀNH</t>
  </si>
  <si>
    <t>LÊ THỊ TRANG</t>
  </si>
  <si>
    <t>TRẦN VĂN LỦ</t>
  </si>
  <si>
    <t>1956</t>
  </si>
  <si>
    <t>NGUYỄN PHƯỚC VŨ</t>
  </si>
  <si>
    <t>TỪ THỊ KIỀU DIỄM</t>
  </si>
  <si>
    <t>HÀ THỊ PHƯỚC NỞ</t>
  </si>
  <si>
    <t>NGUYỄN MINH QUÂN</t>
  </si>
  <si>
    <t>LÊ THỊ THO</t>
  </si>
  <si>
    <t>NGUYỄN PHƯƠNG THANH</t>
  </si>
  <si>
    <t xml:space="preserve">NGUYỄN VĂN PHƯỚC </t>
  </si>
  <si>
    <t>HÀ THỊ PHƯỚC THẠNH</t>
  </si>
  <si>
    <t>LÊ THÀNH NGHỀ</t>
  </si>
  <si>
    <t>LỮ THỊ LŨY</t>
  </si>
  <si>
    <t>NGUYỄN VĂN PHÚC</t>
  </si>
  <si>
    <t>PHAN VĂN BÀO</t>
  </si>
  <si>
    <t>VÕ THỊ SIA</t>
  </si>
  <si>
    <t>HỒ VĂN THÔNG</t>
  </si>
  <si>
    <t>HÀ THỊ HỢP</t>
  </si>
  <si>
    <t>CAO HOÀNG MINH</t>
  </si>
  <si>
    <t>VÕ THỊ VÂN</t>
  </si>
  <si>
    <t>BÙI THỊ BÍCH THỦY</t>
  </si>
  <si>
    <t>LÊ THỊ NGỌT</t>
  </si>
  <si>
    <t>ĐẶNG THỊ NGÓI</t>
  </si>
  <si>
    <t>PHAN TRƯỜNG CHINH</t>
  </si>
  <si>
    <t>THÁI THỊ HƯỜNG</t>
  </si>
  <si>
    <t>LÊ HOÀNG HIỆP PHỐ</t>
  </si>
  <si>
    <t>LƯƠNG VĂN NEO</t>
  </si>
  <si>
    <t>LÊ NHỰT LƯỚT</t>
  </si>
  <si>
    <t>PHÙNG VĂN HẬU</t>
  </si>
  <si>
    <t>TRƯƠNG MINH HÙNG</t>
  </si>
  <si>
    <t>HUỲNH VĂN LẬP</t>
  </si>
  <si>
    <t>PHAN THỊ ĐÀO</t>
  </si>
  <si>
    <t>PHAN VĂN LỐI</t>
  </si>
  <si>
    <t>ÂU VĂN TUỐT</t>
  </si>
  <si>
    <t>TỐNG VĂN BỬU</t>
  </si>
  <si>
    <t>PHẠM MINH HIỂN</t>
  </si>
  <si>
    <t>NGUYỄN VĂN GIÀU</t>
  </si>
  <si>
    <t>NGUYỄN THỊ THÚY VÂN</t>
  </si>
  <si>
    <t>LÝ VĂN BÉ</t>
  </si>
  <si>
    <t>LƯU VĂN NGÂY</t>
  </si>
  <si>
    <t>NGUYỄN THANH DŨNG</t>
  </si>
  <si>
    <t>thảo</t>
  </si>
  <si>
    <t>phúc</t>
  </si>
  <si>
    <t>VÕ THỊ E</t>
  </si>
  <si>
    <t>3/3/1961</t>
  </si>
  <si>
    <t>VÕ THÀNH TÂM</t>
  </si>
  <si>
    <t>LÊ PHƯỚC SAO</t>
  </si>
  <si>
    <t>NGUYỄN THỊ TUYẾT NHUNG</t>
  </si>
  <si>
    <t xml:space="preserve">                               Bình Thạnh Đông, ngày 27 tháng 10 năm 2022</t>
  </si>
  <si>
    <t xml:space="preserve">                               Bình Thạnh Đông, ngày 27 tháng10 năm 2022</t>
  </si>
  <si>
    <t>TRẦN THỊ MỸ DUNG</t>
  </si>
  <si>
    <t>LÂM THÀNH BE</t>
  </si>
  <si>
    <t>NGUYỄN THỊ PHÚ</t>
  </si>
  <si>
    <t>NGUYỄN THỊ NĂM NHỎ</t>
  </si>
  <si>
    <t>19/2/1970</t>
  </si>
  <si>
    <t>DƯƠNG THỊ PHƯỜNG</t>
  </si>
  <si>
    <t>DƯƠNG THỊ LỆ NGA</t>
  </si>
  <si>
    <t>NGUYỄN THỊ XUYẾN</t>
  </si>
  <si>
    <t>XÁC NHẬN CỦA UBND XÃ</t>
  </si>
  <si>
    <t>HÀ VĂN THỨC</t>
  </si>
  <si>
    <t>PHẠM VĂN SƠN</t>
  </si>
  <si>
    <t>Dương Huỳnh Tú Quyên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</si>
</sst>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163"/>
      <scheme val="minor"/>
    </font>
    <font>
      <b/>
      <sz val="14"/>
      <color rgb="FF222222"/>
      <name val="Times New Roman"/>
      <family val="1"/>
    </font>
    <font>
      <sz val="14"/>
      <color rgb="FF222222"/>
      <name val="Times New Roman"/>
      <family val="1"/>
    </font>
    <font>
      <i/>
      <sz val="14"/>
      <color rgb="FF22222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rgb="FF222222"/>
      <name val="Times New Roman"/>
      <family val="1"/>
    </font>
    <font>
      <sz val="10"/>
      <color theme="1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0"/>
      <color theme="1"/>
      <name val="Calibri"/>
      <family val="2"/>
      <charset val="163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163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8" fillId="0" borderId="0"/>
    <xf numFmtId="0" fontId="15" fillId="0" borderId="0"/>
  </cellStyleXfs>
  <cellXfs count="150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top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5" fillId="0" borderId="0" xfId="1" applyFont="1" applyAlignment="1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 applyFont="1"/>
    <xf numFmtId="0" fontId="7" fillId="3" borderId="1" xfId="0" applyFont="1" applyFill="1" applyBorder="1" applyAlignment="1">
      <alignment horizontal="left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1" xfId="0" quotePrefix="1" applyFont="1" applyFill="1" applyBorder="1" applyAlignment="1">
      <alignment horizontal="center" vertical="center"/>
    </xf>
    <xf numFmtId="0" fontId="7" fillId="3" borderId="1" xfId="0" quotePrefix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quotePrefix="1" applyNumberFormat="1" applyFont="1" applyFill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3" borderId="2" xfId="0" quotePrefix="1" applyFont="1" applyFill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left" vertical="center"/>
    </xf>
    <xf numFmtId="0" fontId="7" fillId="0" borderId="2" xfId="0" quotePrefix="1" applyFont="1" applyFill="1" applyBorder="1" applyAlignment="1">
      <alignment horizontal="center" vertical="center"/>
    </xf>
    <xf numFmtId="14" fontId="7" fillId="0" borderId="1" xfId="0" quotePrefix="1" applyNumberFormat="1" applyFont="1" applyFill="1" applyBorder="1" applyAlignment="1">
      <alignment horizontal="center" vertical="center"/>
    </xf>
    <xf numFmtId="0" fontId="7" fillId="0" borderId="1" xfId="0" quotePrefix="1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quotePrefix="1" applyNumberFormat="1" applyFont="1" applyFill="1" applyBorder="1" applyAlignment="1">
      <alignment horizontal="center" vertical="center"/>
    </xf>
    <xf numFmtId="14" fontId="7" fillId="0" borderId="1" xfId="0" quotePrefix="1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center"/>
    </xf>
    <xf numFmtId="0" fontId="9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wrapText="1"/>
    </xf>
    <xf numFmtId="14" fontId="9" fillId="3" borderId="3" xfId="0" quotePrefix="1" applyNumberFormat="1" applyFont="1" applyFill="1" applyBorder="1" applyAlignment="1">
      <alignment horizontal="center" wrapText="1"/>
    </xf>
    <xf numFmtId="0" fontId="9" fillId="3" borderId="3" xfId="0" quotePrefix="1" applyNumberFormat="1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/>
    </xf>
    <xf numFmtId="14" fontId="7" fillId="3" borderId="1" xfId="0" applyNumberFormat="1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left"/>
    </xf>
    <xf numFmtId="14" fontId="7" fillId="3" borderId="1" xfId="0" applyNumberFormat="1" applyFont="1" applyFill="1" applyBorder="1" applyAlignment="1">
      <alignment horizontal="center"/>
    </xf>
    <xf numFmtId="0" fontId="7" fillId="3" borderId="1" xfId="0" applyNumberFormat="1" applyFont="1" applyFill="1" applyBorder="1" applyAlignment="1">
      <alignment horizontal="center" wrapText="1"/>
    </xf>
    <xf numFmtId="0" fontId="7" fillId="3" borderId="1" xfId="0" quotePrefix="1" applyFont="1" applyFill="1" applyBorder="1" applyAlignment="1">
      <alignment horizontal="center"/>
    </xf>
    <xf numFmtId="0" fontId="0" fillId="0" borderId="0" xfId="0" applyFont="1" applyAlignment="1"/>
    <xf numFmtId="0" fontId="7" fillId="3" borderId="2" xfId="0" applyFont="1" applyFill="1" applyBorder="1" applyAlignment="1">
      <alignment horizontal="center" wrapText="1"/>
    </xf>
    <xf numFmtId="0" fontId="7" fillId="3" borderId="2" xfId="0" quotePrefix="1" applyFont="1" applyFill="1" applyBorder="1" applyAlignment="1">
      <alignment horizontal="center"/>
    </xf>
    <xf numFmtId="14" fontId="7" fillId="3" borderId="1" xfId="0" quotePrefix="1" applyNumberFormat="1" applyFont="1" applyFill="1" applyBorder="1" applyAlignment="1">
      <alignment horizontal="center"/>
    </xf>
    <xf numFmtId="0" fontId="7" fillId="3" borderId="1" xfId="0" quotePrefix="1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7" fillId="0" borderId="1" xfId="0" quotePrefix="1" applyNumberFormat="1" applyFont="1" applyFill="1" applyBorder="1" applyAlignment="1">
      <alignment horizontal="center"/>
    </xf>
    <xf numFmtId="0" fontId="7" fillId="0" borderId="1" xfId="0" quotePrefix="1" applyFont="1" applyFill="1" applyBorder="1" applyAlignment="1">
      <alignment horizontal="center"/>
    </xf>
    <xf numFmtId="0" fontId="7" fillId="0" borderId="1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center" wrapText="1"/>
    </xf>
    <xf numFmtId="0" fontId="7" fillId="0" borderId="1" xfId="0" applyNumberFormat="1" applyFont="1" applyFill="1" applyBorder="1" applyAlignment="1">
      <alignment horizontal="center" wrapText="1"/>
    </xf>
    <xf numFmtId="14" fontId="7" fillId="0" borderId="1" xfId="0" applyNumberFormat="1" applyFont="1" applyFill="1" applyBorder="1" applyAlignment="1">
      <alignment horizontal="center" wrapText="1"/>
    </xf>
    <xf numFmtId="0" fontId="12" fillId="0" borderId="0" xfId="0" applyFont="1" applyAlignment="1"/>
    <xf numFmtId="0" fontId="7" fillId="3" borderId="2" xfId="0" applyFont="1" applyFill="1" applyBorder="1" applyAlignment="1">
      <alignment horizontal="left" wrapText="1"/>
    </xf>
    <xf numFmtId="14" fontId="7" fillId="3" borderId="2" xfId="0" applyNumberFormat="1" applyFont="1" applyFill="1" applyBorder="1" applyAlignment="1">
      <alignment horizontal="center" wrapText="1"/>
    </xf>
    <xf numFmtId="0" fontId="7" fillId="3" borderId="2" xfId="0" applyNumberFormat="1" applyFont="1" applyFill="1" applyBorder="1" applyAlignment="1">
      <alignment horizontal="center" wrapText="1"/>
    </xf>
    <xf numFmtId="0" fontId="7" fillId="3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7" fillId="0" borderId="1" xfId="0" quotePrefix="1" applyFont="1" applyFill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7" fillId="0" borderId="2" xfId="0" quotePrefix="1" applyFont="1" applyFill="1" applyBorder="1" applyAlignment="1">
      <alignment horizontal="center"/>
    </xf>
    <xf numFmtId="14" fontId="7" fillId="0" borderId="1" xfId="0" quotePrefix="1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7" fillId="0" borderId="1" xfId="0" quotePrefix="1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center" wrapText="1"/>
    </xf>
    <xf numFmtId="0" fontId="10" fillId="0" borderId="3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/>
    </xf>
    <xf numFmtId="0" fontId="9" fillId="0" borderId="3" xfId="0" applyNumberFormat="1" applyFont="1" applyFill="1" applyBorder="1" applyAlignment="1">
      <alignment horizontal="center" wrapText="1"/>
    </xf>
    <xf numFmtId="14" fontId="9" fillId="0" borderId="3" xfId="0" applyNumberFormat="1" applyFont="1" applyFill="1" applyBorder="1" applyAlignment="1">
      <alignment horizontal="center" wrapText="1"/>
    </xf>
    <xf numFmtId="0" fontId="9" fillId="0" borderId="1" xfId="2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center"/>
    </xf>
    <xf numFmtId="0" fontId="9" fillId="0" borderId="2" xfId="0" applyNumberFormat="1" applyFont="1" applyFill="1" applyBorder="1" applyAlignment="1">
      <alignment horizontal="center"/>
    </xf>
    <xf numFmtId="0" fontId="9" fillId="0" borderId="2" xfId="0" quotePrefix="1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left"/>
    </xf>
    <xf numFmtId="0" fontId="10" fillId="0" borderId="2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left"/>
    </xf>
    <xf numFmtId="0" fontId="10" fillId="3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/>
    <xf numFmtId="0" fontId="0" fillId="0" borderId="0" xfId="0" applyAlignment="1"/>
    <xf numFmtId="0" fontId="7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7" fillId="0" borderId="2" xfId="0" quotePrefix="1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14" fontId="7" fillId="0" borderId="2" xfId="0" quotePrefix="1" applyNumberFormat="1" applyFont="1" applyFill="1" applyBorder="1" applyAlignment="1">
      <alignment horizontal="center"/>
    </xf>
    <xf numFmtId="14" fontId="7" fillId="0" borderId="1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quotePrefix="1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1" applyFont="1" applyAlignment="1">
      <alignment horizontal="center"/>
    </xf>
    <xf numFmtId="0" fontId="13" fillId="0" borderId="0" xfId="0" applyFont="1" applyAlignment="1">
      <alignment horizontal="center"/>
    </xf>
    <xf numFmtId="49" fontId="7" fillId="0" borderId="1" xfId="0" applyNumberFormat="1" applyFont="1" applyFill="1" applyBorder="1" applyAlignment="1">
      <alignment horizontal="center" wrapText="1"/>
    </xf>
    <xf numFmtId="0" fontId="7" fillId="0" borderId="0" xfId="0" applyFont="1" applyAlignment="1"/>
    <xf numFmtId="0" fontId="14" fillId="0" borderId="1" xfId="0" applyFont="1" applyBorder="1" applyAlignment="1"/>
    <xf numFmtId="0" fontId="7" fillId="3" borderId="2" xfId="0" quotePrefix="1" applyNumberFormat="1" applyFont="1" applyFill="1" applyBorder="1" applyAlignment="1">
      <alignment horizontal="center" wrapText="1"/>
    </xf>
    <xf numFmtId="0" fontId="7" fillId="0" borderId="1" xfId="0" applyNumberFormat="1" applyFont="1" applyBorder="1" applyAlignment="1">
      <alignment horizontal="center"/>
    </xf>
    <xf numFmtId="0" fontId="7" fillId="0" borderId="1" xfId="3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7" fillId="0" borderId="1" xfId="0" applyFont="1" applyBorder="1" applyAlignment="1"/>
    <xf numFmtId="0" fontId="7" fillId="3" borderId="1" xfId="0" quotePrefix="1" applyNumberFormat="1" applyFont="1" applyFill="1" applyBorder="1" applyAlignment="1">
      <alignment horizontal="center" wrapText="1"/>
    </xf>
    <xf numFmtId="0" fontId="16" fillId="0" borderId="0" xfId="0" applyFont="1" applyAlignment="1">
      <alignment vertical="top" wrapText="1"/>
    </xf>
    <xf numFmtId="0" fontId="16" fillId="0" borderId="0" xfId="0" applyFont="1"/>
    <xf numFmtId="0" fontId="10" fillId="0" borderId="1" xfId="0" applyFont="1" applyFill="1" applyBorder="1" applyAlignment="1">
      <alignment horizontal="left" wrapText="1"/>
    </xf>
    <xf numFmtId="0" fontId="10" fillId="0" borderId="1" xfId="0" applyNumberFormat="1" applyFont="1" applyFill="1" applyBorder="1" applyAlignment="1">
      <alignment horizontal="center" wrapText="1"/>
    </xf>
    <xf numFmtId="0" fontId="17" fillId="0" borderId="0" xfId="0" applyFont="1" applyAlignment="1">
      <alignment vertical="top" wrapText="1"/>
    </xf>
    <xf numFmtId="0" fontId="17" fillId="0" borderId="0" xfId="0" applyFont="1"/>
    <xf numFmtId="0" fontId="7" fillId="0" borderId="0" xfId="0" applyFont="1"/>
    <xf numFmtId="14" fontId="7" fillId="0" borderId="1" xfId="0" quotePrefix="1" applyNumberFormat="1" applyFont="1" applyFill="1" applyBorder="1" applyAlignment="1">
      <alignment horizontal="center" wrapText="1"/>
    </xf>
    <xf numFmtId="0" fontId="7" fillId="0" borderId="1" xfId="3" applyFont="1" applyBorder="1" applyAlignment="1"/>
    <xf numFmtId="0" fontId="1" fillId="2" borderId="1" xfId="0" applyFont="1" applyFill="1" applyBorder="1" applyAlignment="1">
      <alignment horizontal="center" vertical="center" wrapText="1"/>
    </xf>
    <xf numFmtId="14" fontId="9" fillId="3" borderId="1" xfId="0" quotePrefix="1" applyNumberFormat="1" applyFont="1" applyFill="1" applyBorder="1" applyAlignment="1">
      <alignment horizontal="center" wrapText="1"/>
    </xf>
    <xf numFmtId="0" fontId="9" fillId="3" borderId="1" xfId="0" quotePrefix="1" applyNumberFormat="1" applyFont="1" applyFill="1" applyBorder="1" applyAlignment="1">
      <alignment horizontal="center" wrapText="1"/>
    </xf>
    <xf numFmtId="0" fontId="9" fillId="0" borderId="1" xfId="0" applyNumberFormat="1" applyFont="1" applyFill="1" applyBorder="1" applyAlignment="1">
      <alignment horizontal="center" wrapText="1"/>
    </xf>
    <xf numFmtId="14" fontId="9" fillId="0" borderId="1" xfId="0" applyNumberFormat="1" applyFont="1" applyFill="1" applyBorder="1" applyAlignment="1">
      <alignment horizontal="center" wrapText="1"/>
    </xf>
    <xf numFmtId="0" fontId="9" fillId="0" borderId="1" xfId="0" applyNumberFormat="1" applyFont="1" applyFill="1" applyBorder="1" applyAlignment="1">
      <alignment horizontal="center"/>
    </xf>
    <xf numFmtId="0" fontId="9" fillId="0" borderId="1" xfId="0" quotePrefix="1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4">
    <cellStyle name="Normal" xfId="0" builtinId="0"/>
    <cellStyle name="Normal 3" xfId="1"/>
    <cellStyle name="Normal 3 2" xfId="3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213360</xdr:colOff>
      <xdr:row>4</xdr:row>
      <xdr:rowOff>15240</xdr:rowOff>
    </xdr:from>
    <xdr:to>
      <xdr:col>1</xdr:col>
      <xdr:colOff>982980</xdr:colOff>
      <xdr:row>4</xdr:row>
      <xdr:rowOff>15240</xdr:rowOff>
    </xdr:to>
    <xdr:cxnSp macro="">
      <xdr:nvCxnSpPr>
        <xdr:cNvPr id="5" name="Straight Connector 4"/>
        <xdr:cNvCxnSpPr/>
      </xdr:nvCxnSpPr>
      <xdr:spPr>
        <a:xfrm>
          <a:off x="822960" y="411480"/>
          <a:ext cx="76962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1043940</xdr:colOff>
      <xdr:row>4</xdr:row>
      <xdr:rowOff>22860</xdr:rowOff>
    </xdr:from>
    <xdr:to>
      <xdr:col>4</xdr:col>
      <xdr:colOff>403860</xdr:colOff>
      <xdr:row>4</xdr:row>
      <xdr:rowOff>22860</xdr:rowOff>
    </xdr:to>
    <xdr:cxnSp macro="">
      <xdr:nvCxnSpPr>
        <xdr:cNvPr id="7" name="Straight Connector 6"/>
        <xdr:cNvCxnSpPr/>
      </xdr:nvCxnSpPr>
      <xdr:spPr>
        <a:xfrm>
          <a:off x="3429000" y="419100"/>
          <a:ext cx="162306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213360</xdr:colOff>
      <xdr:row>4</xdr:row>
      <xdr:rowOff>15240</xdr:rowOff>
    </xdr:from>
    <xdr:to>
      <xdr:col>1</xdr:col>
      <xdr:colOff>982980</xdr:colOff>
      <xdr:row>4</xdr:row>
      <xdr:rowOff>15240</xdr:rowOff>
    </xdr:to>
    <xdr:cxnSp macro="">
      <xdr:nvCxnSpPr>
        <xdr:cNvPr id="2" name="Straight Connector 1"/>
        <xdr:cNvCxnSpPr/>
      </xdr:nvCxnSpPr>
      <xdr:spPr>
        <a:xfrm>
          <a:off x="822960" y="891540"/>
          <a:ext cx="76962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1043940</xdr:colOff>
      <xdr:row>4</xdr:row>
      <xdr:rowOff>22860</xdr:rowOff>
    </xdr:from>
    <xdr:to>
      <xdr:col>4</xdr:col>
      <xdr:colOff>403860</xdr:colOff>
      <xdr:row>4</xdr:row>
      <xdr:rowOff>22860</xdr:rowOff>
    </xdr:to>
    <xdr:cxnSp macro="">
      <xdr:nvCxnSpPr>
        <xdr:cNvPr id="3" name="Straight Connector 2"/>
        <xdr:cNvCxnSpPr/>
      </xdr:nvCxnSpPr>
      <xdr:spPr>
        <a:xfrm>
          <a:off x="3377565" y="899160"/>
          <a:ext cx="156019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213360</xdr:colOff>
      <xdr:row>4</xdr:row>
      <xdr:rowOff>15240</xdr:rowOff>
    </xdr:from>
    <xdr:to>
      <xdr:col>1</xdr:col>
      <xdr:colOff>982980</xdr:colOff>
      <xdr:row>4</xdr:row>
      <xdr:rowOff>15240</xdr:rowOff>
    </xdr:to>
    <xdr:cxnSp macro="">
      <xdr:nvCxnSpPr>
        <xdr:cNvPr id="2" name="Straight Connector 1"/>
        <xdr:cNvCxnSpPr/>
      </xdr:nvCxnSpPr>
      <xdr:spPr>
        <a:xfrm>
          <a:off x="822960" y="891540"/>
          <a:ext cx="76962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1043940</xdr:colOff>
      <xdr:row>4</xdr:row>
      <xdr:rowOff>22860</xdr:rowOff>
    </xdr:from>
    <xdr:to>
      <xdr:col>4</xdr:col>
      <xdr:colOff>403860</xdr:colOff>
      <xdr:row>4</xdr:row>
      <xdr:rowOff>22860</xdr:rowOff>
    </xdr:to>
    <xdr:cxnSp macro="">
      <xdr:nvCxnSpPr>
        <xdr:cNvPr id="3" name="Straight Connector 2"/>
        <xdr:cNvCxnSpPr/>
      </xdr:nvCxnSpPr>
      <xdr:spPr>
        <a:xfrm>
          <a:off x="3377565" y="899160"/>
          <a:ext cx="156019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213360</xdr:colOff>
      <xdr:row>4</xdr:row>
      <xdr:rowOff>15240</xdr:rowOff>
    </xdr:from>
    <xdr:to>
      <xdr:col>1</xdr:col>
      <xdr:colOff>982980</xdr:colOff>
      <xdr:row>4</xdr:row>
      <xdr:rowOff>15240</xdr:rowOff>
    </xdr:to>
    <xdr:cxnSp macro="">
      <xdr:nvCxnSpPr>
        <xdr:cNvPr id="2" name="Straight Connector 1"/>
        <xdr:cNvCxnSpPr/>
      </xdr:nvCxnSpPr>
      <xdr:spPr>
        <a:xfrm>
          <a:off x="822960" y="891540"/>
          <a:ext cx="76962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1043940</xdr:colOff>
      <xdr:row>4</xdr:row>
      <xdr:rowOff>22860</xdr:rowOff>
    </xdr:from>
    <xdr:to>
      <xdr:col>4</xdr:col>
      <xdr:colOff>403860</xdr:colOff>
      <xdr:row>4</xdr:row>
      <xdr:rowOff>22860</xdr:rowOff>
    </xdr:to>
    <xdr:cxnSp macro="">
      <xdr:nvCxnSpPr>
        <xdr:cNvPr id="3" name="Straight Connector 2"/>
        <xdr:cNvCxnSpPr/>
      </xdr:nvCxnSpPr>
      <xdr:spPr>
        <a:xfrm>
          <a:off x="3377565" y="899160"/>
          <a:ext cx="156019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213360</xdr:colOff>
      <xdr:row>4</xdr:row>
      <xdr:rowOff>15240</xdr:rowOff>
    </xdr:from>
    <xdr:to>
      <xdr:col>1</xdr:col>
      <xdr:colOff>982980</xdr:colOff>
      <xdr:row>4</xdr:row>
      <xdr:rowOff>15240</xdr:rowOff>
    </xdr:to>
    <xdr:cxnSp macro="">
      <xdr:nvCxnSpPr>
        <xdr:cNvPr id="2" name="Straight Connector 1"/>
        <xdr:cNvCxnSpPr/>
      </xdr:nvCxnSpPr>
      <xdr:spPr>
        <a:xfrm>
          <a:off x="822960" y="891540"/>
          <a:ext cx="76962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1043940</xdr:colOff>
      <xdr:row>4</xdr:row>
      <xdr:rowOff>22860</xdr:rowOff>
    </xdr:from>
    <xdr:to>
      <xdr:col>4</xdr:col>
      <xdr:colOff>403860</xdr:colOff>
      <xdr:row>4</xdr:row>
      <xdr:rowOff>22860</xdr:rowOff>
    </xdr:to>
    <xdr:cxnSp macro="">
      <xdr:nvCxnSpPr>
        <xdr:cNvPr id="3" name="Straight Connector 2"/>
        <xdr:cNvCxnSpPr/>
      </xdr:nvCxnSpPr>
      <xdr:spPr>
        <a:xfrm>
          <a:off x="3377565" y="899160"/>
          <a:ext cx="156019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213360</xdr:colOff>
      <xdr:row>4</xdr:row>
      <xdr:rowOff>15240</xdr:rowOff>
    </xdr:from>
    <xdr:to>
      <xdr:col>1</xdr:col>
      <xdr:colOff>982980</xdr:colOff>
      <xdr:row>4</xdr:row>
      <xdr:rowOff>15240</xdr:rowOff>
    </xdr:to>
    <xdr:cxnSp macro="">
      <xdr:nvCxnSpPr>
        <xdr:cNvPr id="2" name="Straight Connector 1"/>
        <xdr:cNvCxnSpPr/>
      </xdr:nvCxnSpPr>
      <xdr:spPr>
        <a:xfrm>
          <a:off x="822960" y="891540"/>
          <a:ext cx="76962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1043940</xdr:colOff>
      <xdr:row>4</xdr:row>
      <xdr:rowOff>22860</xdr:rowOff>
    </xdr:from>
    <xdr:to>
      <xdr:col>4</xdr:col>
      <xdr:colOff>403860</xdr:colOff>
      <xdr:row>4</xdr:row>
      <xdr:rowOff>22860</xdr:rowOff>
    </xdr:to>
    <xdr:cxnSp macro="">
      <xdr:nvCxnSpPr>
        <xdr:cNvPr id="3" name="Straight Connector 2"/>
        <xdr:cNvCxnSpPr/>
      </xdr:nvCxnSpPr>
      <xdr:spPr>
        <a:xfrm>
          <a:off x="3377565" y="899160"/>
          <a:ext cx="156019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213360</xdr:colOff>
      <xdr:row>4</xdr:row>
      <xdr:rowOff>15240</xdr:rowOff>
    </xdr:from>
    <xdr:to>
      <xdr:col>1</xdr:col>
      <xdr:colOff>982980</xdr:colOff>
      <xdr:row>4</xdr:row>
      <xdr:rowOff>15240</xdr:rowOff>
    </xdr:to>
    <xdr:cxnSp macro="">
      <xdr:nvCxnSpPr>
        <xdr:cNvPr id="2" name="Straight Connector 1"/>
        <xdr:cNvCxnSpPr/>
      </xdr:nvCxnSpPr>
      <xdr:spPr>
        <a:xfrm>
          <a:off x="822960" y="891540"/>
          <a:ext cx="76962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1043940</xdr:colOff>
      <xdr:row>4</xdr:row>
      <xdr:rowOff>22860</xdr:rowOff>
    </xdr:from>
    <xdr:to>
      <xdr:col>4</xdr:col>
      <xdr:colOff>403860</xdr:colOff>
      <xdr:row>4</xdr:row>
      <xdr:rowOff>22860</xdr:rowOff>
    </xdr:to>
    <xdr:cxnSp macro="">
      <xdr:nvCxnSpPr>
        <xdr:cNvPr id="3" name="Straight Connector 2"/>
        <xdr:cNvCxnSpPr/>
      </xdr:nvCxnSpPr>
      <xdr:spPr>
        <a:xfrm>
          <a:off x="3377565" y="899160"/>
          <a:ext cx="156019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213360</xdr:colOff>
      <xdr:row>4</xdr:row>
      <xdr:rowOff>15240</xdr:rowOff>
    </xdr:from>
    <xdr:to>
      <xdr:col>1</xdr:col>
      <xdr:colOff>982980</xdr:colOff>
      <xdr:row>4</xdr:row>
      <xdr:rowOff>15240</xdr:rowOff>
    </xdr:to>
    <xdr:cxnSp macro="">
      <xdr:nvCxnSpPr>
        <xdr:cNvPr id="2" name="Straight Connector 1"/>
        <xdr:cNvCxnSpPr/>
      </xdr:nvCxnSpPr>
      <xdr:spPr>
        <a:xfrm>
          <a:off x="822960" y="891540"/>
          <a:ext cx="76962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1043940</xdr:colOff>
      <xdr:row>4</xdr:row>
      <xdr:rowOff>22860</xdr:rowOff>
    </xdr:from>
    <xdr:to>
      <xdr:col>4</xdr:col>
      <xdr:colOff>403860</xdr:colOff>
      <xdr:row>4</xdr:row>
      <xdr:rowOff>22860</xdr:rowOff>
    </xdr:to>
    <xdr:cxnSp macro="">
      <xdr:nvCxnSpPr>
        <xdr:cNvPr id="3" name="Straight Connector 2"/>
        <xdr:cNvCxnSpPr/>
      </xdr:nvCxnSpPr>
      <xdr:spPr>
        <a:xfrm>
          <a:off x="3377565" y="899160"/>
          <a:ext cx="156019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2"/>
  <sheetViews>
    <sheetView tabSelected="1" topLeftCell="A340" workbookViewId="0">
      <selection activeCell="E119" sqref="E119"/>
    </sheetView>
  </sheetViews>
  <sheetFormatPr defaultRowHeight="15" x14ac:dyDescent="0.25"/>
  <cols>
    <col min="1" max="1" width="11" customWidth="1"/>
    <col min="2" max="2" width="31.140625" customWidth="1"/>
    <col min="3" max="3" width="18.7109375" customWidth="1"/>
    <col min="4" max="4" width="19" customWidth="1"/>
    <col min="5" max="5" width="22.42578125" customWidth="1"/>
  </cols>
  <sheetData>
    <row r="1" spans="1:10" ht="18.75" x14ac:dyDescent="0.25">
      <c r="A1" s="143" t="s">
        <v>22</v>
      </c>
      <c r="B1" s="143"/>
      <c r="C1" s="143"/>
      <c r="D1" s="143"/>
      <c r="E1" s="143"/>
    </row>
    <row r="2" spans="1:10" ht="18.75" x14ac:dyDescent="0.25">
      <c r="A2" s="10"/>
      <c r="B2" s="10"/>
      <c r="C2" s="10"/>
      <c r="D2" s="10"/>
      <c r="E2" s="10"/>
    </row>
    <row r="3" spans="1:10" ht="15.75" x14ac:dyDescent="0.25">
      <c r="A3" s="144" t="s">
        <v>19</v>
      </c>
      <c r="B3" s="144"/>
      <c r="C3" s="144" t="s">
        <v>0</v>
      </c>
      <c r="D3" s="144"/>
      <c r="E3" s="144"/>
      <c r="F3" s="5"/>
      <c r="G3" s="5"/>
      <c r="H3" s="5"/>
      <c r="I3" s="5"/>
      <c r="J3" s="5"/>
    </row>
    <row r="4" spans="1:10" ht="15.75" x14ac:dyDescent="0.25">
      <c r="A4" s="144" t="s">
        <v>20</v>
      </c>
      <c r="B4" s="144"/>
      <c r="C4" s="144" t="s">
        <v>1</v>
      </c>
      <c r="D4" s="144"/>
      <c r="E4" s="144"/>
      <c r="F4" s="5"/>
      <c r="G4" s="5"/>
      <c r="H4" s="5"/>
      <c r="I4" s="5"/>
      <c r="J4" s="5"/>
    </row>
    <row r="6" spans="1:10" ht="20.45" customHeight="1" x14ac:dyDescent="0.25">
      <c r="A6" s="2"/>
      <c r="B6" s="146" t="s">
        <v>426</v>
      </c>
      <c r="C6" s="146"/>
      <c r="D6" s="146"/>
      <c r="E6" s="146"/>
    </row>
    <row r="7" spans="1:10" ht="18.75" x14ac:dyDescent="0.25">
      <c r="A7" s="1" t="s">
        <v>2</v>
      </c>
    </row>
    <row r="8" spans="1:10" ht="18.75" x14ac:dyDescent="0.25">
      <c r="A8" s="143" t="s">
        <v>3</v>
      </c>
      <c r="B8" s="143"/>
      <c r="C8" s="143"/>
      <c r="D8" s="143"/>
      <c r="E8" s="143"/>
    </row>
    <row r="9" spans="1:10" ht="18.75" x14ac:dyDescent="0.25">
      <c r="A9" s="3"/>
    </row>
    <row r="10" spans="1:10" ht="18.75" x14ac:dyDescent="0.25">
      <c r="A10" s="145" t="s">
        <v>4</v>
      </c>
      <c r="B10" s="145" t="s">
        <v>5</v>
      </c>
      <c r="C10" s="6" t="s">
        <v>6</v>
      </c>
      <c r="D10" s="145" t="s">
        <v>9</v>
      </c>
      <c r="E10" s="145" t="s">
        <v>10</v>
      </c>
    </row>
    <row r="11" spans="1:10" ht="18.75" x14ac:dyDescent="0.25">
      <c r="A11" s="145"/>
      <c r="B11" s="145"/>
      <c r="C11" s="7" t="s">
        <v>7</v>
      </c>
      <c r="D11" s="145"/>
      <c r="E11" s="145"/>
    </row>
    <row r="12" spans="1:10" ht="18.75" x14ac:dyDescent="0.25">
      <c r="A12" s="145"/>
      <c r="B12" s="145"/>
      <c r="C12" s="7" t="s">
        <v>8</v>
      </c>
      <c r="D12" s="145"/>
      <c r="E12" s="145"/>
    </row>
    <row r="13" spans="1:10" s="99" customFormat="1" ht="20.25" customHeight="1" x14ac:dyDescent="0.3">
      <c r="A13" s="124" t="s">
        <v>11</v>
      </c>
      <c r="B13" s="124" t="s">
        <v>12</v>
      </c>
      <c r="C13" s="123"/>
      <c r="D13" s="123"/>
      <c r="E13" s="123"/>
    </row>
    <row r="14" spans="1:10" s="53" customFormat="1" ht="20.25" customHeight="1" x14ac:dyDescent="0.3">
      <c r="A14" s="123">
        <v>1</v>
      </c>
      <c r="B14" s="39" t="s">
        <v>32</v>
      </c>
      <c r="C14" s="40">
        <v>1</v>
      </c>
      <c r="D14" s="41">
        <v>1976</v>
      </c>
      <c r="E14" s="42" t="s">
        <v>31</v>
      </c>
      <c r="F14" s="110"/>
    </row>
    <row r="15" spans="1:10" s="53" customFormat="1" ht="20.25" customHeight="1" x14ac:dyDescent="0.3">
      <c r="A15" s="123">
        <v>2</v>
      </c>
      <c r="B15" s="39" t="s">
        <v>33</v>
      </c>
      <c r="C15" s="40">
        <v>2</v>
      </c>
      <c r="D15" s="41">
        <v>1944</v>
      </c>
      <c r="E15" s="42" t="s">
        <v>31</v>
      </c>
      <c r="F15" s="110"/>
    </row>
    <row r="16" spans="1:10" s="53" customFormat="1" ht="20.25" customHeight="1" x14ac:dyDescent="0.3">
      <c r="A16" s="123">
        <v>3</v>
      </c>
      <c r="B16" s="39" t="s">
        <v>34</v>
      </c>
      <c r="C16" s="40">
        <v>2</v>
      </c>
      <c r="D16" s="41">
        <v>1942</v>
      </c>
      <c r="E16" s="42" t="s">
        <v>31</v>
      </c>
      <c r="F16" s="110"/>
    </row>
    <row r="17" spans="1:8" s="53" customFormat="1" ht="20.25" customHeight="1" x14ac:dyDescent="0.3">
      <c r="A17" s="123">
        <v>4</v>
      </c>
      <c r="B17" s="39" t="s">
        <v>35</v>
      </c>
      <c r="C17" s="40">
        <v>2</v>
      </c>
      <c r="D17" s="41">
        <v>1972</v>
      </c>
      <c r="E17" s="42" t="s">
        <v>31</v>
      </c>
      <c r="F17" s="110"/>
    </row>
    <row r="18" spans="1:8" s="53" customFormat="1" ht="20.25" customHeight="1" x14ac:dyDescent="0.3">
      <c r="A18" s="123">
        <v>5</v>
      </c>
      <c r="B18" s="39" t="s">
        <v>36</v>
      </c>
      <c r="C18" s="97">
        <v>1</v>
      </c>
      <c r="D18" s="137" t="s">
        <v>153</v>
      </c>
      <c r="E18" s="42" t="s">
        <v>31</v>
      </c>
      <c r="F18" s="110"/>
    </row>
    <row r="19" spans="1:8" s="53" customFormat="1" ht="20.25" customHeight="1" x14ac:dyDescent="0.3">
      <c r="A19" s="123">
        <v>6</v>
      </c>
      <c r="B19" s="39" t="s">
        <v>37</v>
      </c>
      <c r="C19" s="97">
        <v>2</v>
      </c>
      <c r="D19" s="138">
        <v>1960</v>
      </c>
      <c r="E19" s="42" t="s">
        <v>31</v>
      </c>
      <c r="F19" s="110"/>
    </row>
    <row r="20" spans="1:8" s="53" customFormat="1" ht="20.25" customHeight="1" x14ac:dyDescent="0.3">
      <c r="A20" s="123">
        <v>7</v>
      </c>
      <c r="B20" s="39" t="s">
        <v>38</v>
      </c>
      <c r="C20" s="97">
        <v>2</v>
      </c>
      <c r="D20" s="138">
        <v>1957</v>
      </c>
      <c r="E20" s="42" t="s">
        <v>31</v>
      </c>
      <c r="F20" s="110"/>
    </row>
    <row r="21" spans="1:8" s="53" customFormat="1" ht="20.25" customHeight="1" x14ac:dyDescent="0.3">
      <c r="A21" s="123">
        <v>8</v>
      </c>
      <c r="B21" s="39" t="s">
        <v>39</v>
      </c>
      <c r="C21" s="97">
        <v>1</v>
      </c>
      <c r="D21" s="138">
        <v>1983</v>
      </c>
      <c r="E21" s="42" t="s">
        <v>31</v>
      </c>
      <c r="F21" s="110"/>
    </row>
    <row r="22" spans="1:8" s="53" customFormat="1" ht="20.25" customHeight="1" x14ac:dyDescent="0.3">
      <c r="A22" s="123">
        <v>9</v>
      </c>
      <c r="B22" s="39" t="s">
        <v>40</v>
      </c>
      <c r="C22" s="97">
        <v>2</v>
      </c>
      <c r="D22" s="138">
        <v>1959</v>
      </c>
      <c r="E22" s="42" t="s">
        <v>31</v>
      </c>
      <c r="F22" s="110"/>
    </row>
    <row r="23" spans="1:8" s="53" customFormat="1" ht="20.25" customHeight="1" x14ac:dyDescent="0.3">
      <c r="A23" s="123">
        <v>10</v>
      </c>
      <c r="B23" s="39" t="s">
        <v>41</v>
      </c>
      <c r="C23" s="97">
        <v>1</v>
      </c>
      <c r="D23" s="137" t="s">
        <v>154</v>
      </c>
      <c r="E23" s="42" t="s">
        <v>31</v>
      </c>
      <c r="F23" s="110"/>
    </row>
    <row r="24" spans="1:8" s="53" customFormat="1" ht="20.25" customHeight="1" x14ac:dyDescent="0.3">
      <c r="A24" s="123">
        <v>11</v>
      </c>
      <c r="B24" s="39" t="s">
        <v>42</v>
      </c>
      <c r="C24" s="97">
        <v>2</v>
      </c>
      <c r="D24" s="138">
        <v>1973</v>
      </c>
      <c r="E24" s="42" t="s">
        <v>31</v>
      </c>
      <c r="F24" s="110"/>
    </row>
    <row r="25" spans="1:8" s="53" customFormat="1" ht="20.25" customHeight="1" x14ac:dyDescent="0.3">
      <c r="A25" s="123">
        <v>12</v>
      </c>
      <c r="B25" s="46" t="s">
        <v>43</v>
      </c>
      <c r="C25" s="47">
        <v>2</v>
      </c>
      <c r="D25" s="42">
        <v>1951</v>
      </c>
      <c r="E25" s="42" t="s">
        <v>44</v>
      </c>
      <c r="F25" s="110"/>
    </row>
    <row r="26" spans="1:8" s="53" customFormat="1" ht="20.25" customHeight="1" x14ac:dyDescent="0.3">
      <c r="A26" s="123">
        <v>13</v>
      </c>
      <c r="B26" s="46" t="s">
        <v>45</v>
      </c>
      <c r="C26" s="47">
        <v>2</v>
      </c>
      <c r="D26" s="42">
        <v>1948</v>
      </c>
      <c r="E26" s="42" t="s">
        <v>44</v>
      </c>
      <c r="F26" s="110"/>
    </row>
    <row r="27" spans="1:8" s="53" customFormat="1" ht="20.25" customHeight="1" x14ac:dyDescent="0.3">
      <c r="A27" s="123">
        <v>14</v>
      </c>
      <c r="B27" s="46" t="s">
        <v>46</v>
      </c>
      <c r="C27" s="47">
        <v>1</v>
      </c>
      <c r="D27" s="48">
        <v>28351</v>
      </c>
      <c r="E27" s="42" t="s">
        <v>44</v>
      </c>
      <c r="F27" s="110"/>
    </row>
    <row r="28" spans="1:8" s="53" customFormat="1" ht="20.25" customHeight="1" x14ac:dyDescent="0.3">
      <c r="A28" s="123">
        <v>15</v>
      </c>
      <c r="B28" s="49" t="s">
        <v>47</v>
      </c>
      <c r="C28" s="47">
        <v>2</v>
      </c>
      <c r="D28" s="50">
        <v>32753</v>
      </c>
      <c r="E28" s="42" t="s">
        <v>44</v>
      </c>
      <c r="F28" s="110"/>
    </row>
    <row r="29" spans="1:8" s="53" customFormat="1" ht="20.25" customHeight="1" x14ac:dyDescent="0.3">
      <c r="A29" s="123">
        <v>16</v>
      </c>
      <c r="B29" s="46" t="s">
        <v>48</v>
      </c>
      <c r="C29" s="47">
        <v>2</v>
      </c>
      <c r="D29" s="48">
        <v>15768</v>
      </c>
      <c r="E29" s="42" t="s">
        <v>44</v>
      </c>
      <c r="F29" s="110"/>
      <c r="G29" s="99"/>
      <c r="H29" s="99"/>
    </row>
    <row r="30" spans="1:8" s="53" customFormat="1" ht="20.25" customHeight="1" x14ac:dyDescent="0.3">
      <c r="A30" s="123">
        <v>17</v>
      </c>
      <c r="B30" s="46" t="s">
        <v>49</v>
      </c>
      <c r="C30" s="47">
        <v>2</v>
      </c>
      <c r="D30" s="48" t="s">
        <v>155</v>
      </c>
      <c r="E30" s="42" t="s">
        <v>44</v>
      </c>
      <c r="F30" s="110"/>
      <c r="G30" s="99"/>
      <c r="H30" s="99"/>
    </row>
    <row r="31" spans="1:8" s="53" customFormat="1" ht="20.25" customHeight="1" x14ac:dyDescent="0.3">
      <c r="A31" s="123">
        <v>18</v>
      </c>
      <c r="B31" s="46" t="s">
        <v>51</v>
      </c>
      <c r="C31" s="47">
        <v>1</v>
      </c>
      <c r="D31" s="51">
        <v>1956</v>
      </c>
      <c r="E31" s="42" t="s">
        <v>44</v>
      </c>
      <c r="F31" s="110"/>
      <c r="G31" s="99"/>
      <c r="H31" s="99"/>
    </row>
    <row r="32" spans="1:8" s="53" customFormat="1" ht="20.25" customHeight="1" x14ac:dyDescent="0.3">
      <c r="A32" s="123">
        <v>19</v>
      </c>
      <c r="B32" s="46" t="s">
        <v>52</v>
      </c>
      <c r="C32" s="47">
        <v>2</v>
      </c>
      <c r="D32" s="51">
        <v>1968</v>
      </c>
      <c r="E32" s="42" t="s">
        <v>44</v>
      </c>
      <c r="F32" s="110"/>
      <c r="G32" s="99"/>
      <c r="H32" s="99"/>
    </row>
    <row r="33" spans="1:13" s="53" customFormat="1" ht="20.25" customHeight="1" x14ac:dyDescent="0.3">
      <c r="A33" s="123">
        <v>20</v>
      </c>
      <c r="B33" s="46" t="s">
        <v>54</v>
      </c>
      <c r="C33" s="47">
        <v>1</v>
      </c>
      <c r="D33" s="51">
        <v>1978</v>
      </c>
      <c r="E33" s="42" t="s">
        <v>44</v>
      </c>
      <c r="F33" s="110"/>
      <c r="G33" s="99"/>
      <c r="H33" s="99"/>
    </row>
    <row r="34" spans="1:13" s="53" customFormat="1" ht="20.25" customHeight="1" x14ac:dyDescent="0.3">
      <c r="A34" s="123">
        <v>21</v>
      </c>
      <c r="B34" s="46" t="s">
        <v>430</v>
      </c>
      <c r="C34" s="47">
        <v>2</v>
      </c>
      <c r="D34" s="51">
        <v>1948</v>
      </c>
      <c r="E34" s="42" t="s">
        <v>44</v>
      </c>
      <c r="F34" s="110"/>
      <c r="G34" s="99"/>
      <c r="H34" s="99"/>
    </row>
    <row r="35" spans="1:13" s="53" customFormat="1" ht="20.25" customHeight="1" x14ac:dyDescent="0.3">
      <c r="A35" s="123">
        <v>22</v>
      </c>
      <c r="B35" s="46" t="s">
        <v>53</v>
      </c>
      <c r="C35" s="47">
        <v>2</v>
      </c>
      <c r="D35" s="51">
        <v>1953</v>
      </c>
      <c r="E35" s="42" t="s">
        <v>44</v>
      </c>
      <c r="F35" s="110"/>
      <c r="G35" s="99"/>
      <c r="H35" s="99"/>
    </row>
    <row r="36" spans="1:13" s="53" customFormat="1" ht="20.25" customHeight="1" x14ac:dyDescent="0.3">
      <c r="A36" s="123">
        <v>23</v>
      </c>
      <c r="B36" s="46" t="s">
        <v>56</v>
      </c>
      <c r="C36" s="47">
        <v>1</v>
      </c>
      <c r="D36" s="51">
        <v>1961</v>
      </c>
      <c r="E36" s="42" t="s">
        <v>44</v>
      </c>
      <c r="F36" s="110"/>
      <c r="G36" s="99"/>
      <c r="H36" s="99"/>
    </row>
    <row r="37" spans="1:13" s="53" customFormat="1" ht="20.25" customHeight="1" x14ac:dyDescent="0.3">
      <c r="A37" s="123">
        <v>24</v>
      </c>
      <c r="B37" s="125" t="s">
        <v>401</v>
      </c>
      <c r="C37" s="78">
        <v>1</v>
      </c>
      <c r="D37" s="78">
        <v>1976</v>
      </c>
      <c r="E37" s="42" t="s">
        <v>44</v>
      </c>
      <c r="F37" s="110"/>
      <c r="G37" s="99"/>
      <c r="H37" s="99"/>
    </row>
    <row r="38" spans="1:13" s="53" customFormat="1" ht="20.25" customHeight="1" x14ac:dyDescent="0.3">
      <c r="A38" s="123">
        <v>25</v>
      </c>
      <c r="B38" s="49" t="s">
        <v>57</v>
      </c>
      <c r="C38" s="47">
        <v>2</v>
      </c>
      <c r="D38" s="42">
        <v>1952</v>
      </c>
      <c r="E38" s="52" t="s">
        <v>58</v>
      </c>
      <c r="F38" s="110"/>
      <c r="H38" s="112"/>
    </row>
    <row r="39" spans="1:13" s="53" customFormat="1" ht="20.25" customHeight="1" x14ac:dyDescent="0.3">
      <c r="A39" s="123">
        <v>26</v>
      </c>
      <c r="B39" s="49" t="s">
        <v>59</v>
      </c>
      <c r="C39" s="47">
        <v>2</v>
      </c>
      <c r="D39" s="42">
        <v>1972</v>
      </c>
      <c r="E39" s="52" t="s">
        <v>58</v>
      </c>
      <c r="F39" s="110"/>
      <c r="H39" s="110"/>
    </row>
    <row r="40" spans="1:13" s="53" customFormat="1" ht="20.25" customHeight="1" x14ac:dyDescent="0.3">
      <c r="A40" s="123">
        <v>27</v>
      </c>
      <c r="B40" s="49" t="s">
        <v>60</v>
      </c>
      <c r="C40" s="47">
        <v>2</v>
      </c>
      <c r="D40" s="42">
        <v>1943</v>
      </c>
      <c r="E40" s="52" t="s">
        <v>58</v>
      </c>
      <c r="F40" s="110"/>
      <c r="H40" s="110"/>
    </row>
    <row r="41" spans="1:13" s="53" customFormat="1" ht="20.25" customHeight="1" x14ac:dyDescent="0.3">
      <c r="A41" s="123">
        <v>28</v>
      </c>
      <c r="B41" s="49" t="s">
        <v>61</v>
      </c>
      <c r="C41" s="47">
        <v>2</v>
      </c>
      <c r="D41" s="52">
        <v>1965</v>
      </c>
      <c r="E41" s="52" t="s">
        <v>58</v>
      </c>
      <c r="F41" s="110"/>
      <c r="H41" s="110"/>
    </row>
    <row r="42" spans="1:13" s="53" customFormat="1" ht="20.25" customHeight="1" x14ac:dyDescent="0.3">
      <c r="A42" s="123">
        <v>29</v>
      </c>
      <c r="B42" s="49" t="s">
        <v>63</v>
      </c>
      <c r="C42" s="47">
        <v>1</v>
      </c>
      <c r="D42" s="56" t="s">
        <v>157</v>
      </c>
      <c r="E42" s="52" t="s">
        <v>58</v>
      </c>
      <c r="F42" s="110"/>
      <c r="H42" s="110"/>
    </row>
    <row r="43" spans="1:13" s="53" customFormat="1" ht="20.25" customHeight="1" x14ac:dyDescent="0.3">
      <c r="A43" s="123">
        <v>30</v>
      </c>
      <c r="B43" s="49" t="s">
        <v>64</v>
      </c>
      <c r="C43" s="47">
        <v>2</v>
      </c>
      <c r="D43" s="57">
        <v>1946</v>
      </c>
      <c r="E43" s="52" t="s">
        <v>58</v>
      </c>
      <c r="F43" s="110"/>
      <c r="H43" s="110"/>
    </row>
    <row r="44" spans="1:13" s="53" customFormat="1" ht="20.25" customHeight="1" x14ac:dyDescent="0.3">
      <c r="A44" s="123">
        <v>31</v>
      </c>
      <c r="B44" s="49" t="s">
        <v>65</v>
      </c>
      <c r="C44" s="47">
        <v>2</v>
      </c>
      <c r="D44" s="57">
        <v>1960</v>
      </c>
      <c r="E44" s="52" t="s">
        <v>58</v>
      </c>
      <c r="F44" s="110"/>
      <c r="H44" s="110"/>
    </row>
    <row r="45" spans="1:13" s="53" customFormat="1" ht="20.25" customHeight="1" x14ac:dyDescent="0.3">
      <c r="A45" s="123">
        <v>32</v>
      </c>
      <c r="B45" s="49" t="s">
        <v>66</v>
      </c>
      <c r="C45" s="47">
        <v>2</v>
      </c>
      <c r="D45" s="57" t="s">
        <v>158</v>
      </c>
      <c r="E45" s="52" t="s">
        <v>58</v>
      </c>
      <c r="F45" s="110"/>
      <c r="H45" s="110"/>
    </row>
    <row r="46" spans="1:13" s="53" customFormat="1" ht="20.25" customHeight="1" x14ac:dyDescent="0.3">
      <c r="A46" s="123">
        <v>33</v>
      </c>
      <c r="B46" s="58" t="s">
        <v>67</v>
      </c>
      <c r="C46" s="59">
        <v>1</v>
      </c>
      <c r="D46" s="60" t="s">
        <v>155</v>
      </c>
      <c r="E46" s="61" t="s">
        <v>58</v>
      </c>
      <c r="F46" s="110"/>
      <c r="M46" s="110"/>
    </row>
    <row r="47" spans="1:13" s="53" customFormat="1" ht="20.25" customHeight="1" x14ac:dyDescent="0.3">
      <c r="A47" s="123">
        <v>34</v>
      </c>
      <c r="B47" s="49" t="s">
        <v>68</v>
      </c>
      <c r="C47" s="47">
        <v>2</v>
      </c>
      <c r="D47" s="56">
        <v>21478</v>
      </c>
      <c r="E47" s="52" t="s">
        <v>58</v>
      </c>
      <c r="F47" s="110"/>
    </row>
    <row r="48" spans="1:13" s="53" customFormat="1" ht="20.25" customHeight="1" x14ac:dyDescent="0.3">
      <c r="A48" s="123">
        <v>35</v>
      </c>
      <c r="B48" s="62" t="s">
        <v>69</v>
      </c>
      <c r="C48" s="103">
        <v>2</v>
      </c>
      <c r="D48" s="64">
        <v>1945</v>
      </c>
      <c r="E48" s="103" t="s">
        <v>58</v>
      </c>
      <c r="F48" s="110"/>
    </row>
    <row r="49" spans="1:13" s="53" customFormat="1" ht="20.25" customHeight="1" x14ac:dyDescent="0.3">
      <c r="A49" s="123">
        <v>36</v>
      </c>
      <c r="B49" s="62" t="s">
        <v>70</v>
      </c>
      <c r="C49" s="103">
        <v>1</v>
      </c>
      <c r="D49" s="64">
        <v>1984</v>
      </c>
      <c r="E49" s="103" t="s">
        <v>58</v>
      </c>
      <c r="F49" s="110"/>
    </row>
    <row r="50" spans="1:13" s="53" customFormat="1" ht="20.25" customHeight="1" x14ac:dyDescent="0.3">
      <c r="A50" s="123">
        <v>37</v>
      </c>
      <c r="B50" s="62" t="s">
        <v>71</v>
      </c>
      <c r="C50" s="103">
        <v>2</v>
      </c>
      <c r="D50" s="64" t="s">
        <v>159</v>
      </c>
      <c r="E50" s="103" t="s">
        <v>58</v>
      </c>
      <c r="F50" s="110"/>
    </row>
    <row r="51" spans="1:13" s="53" customFormat="1" ht="20.25" customHeight="1" x14ac:dyDescent="0.3">
      <c r="A51" s="123">
        <v>38</v>
      </c>
      <c r="B51" s="62" t="s">
        <v>72</v>
      </c>
      <c r="C51" s="103">
        <v>2</v>
      </c>
      <c r="D51" s="64">
        <v>1950</v>
      </c>
      <c r="E51" s="103" t="s">
        <v>58</v>
      </c>
      <c r="F51" s="110"/>
    </row>
    <row r="52" spans="1:13" s="53" customFormat="1" ht="20.25" customHeight="1" x14ac:dyDescent="0.3">
      <c r="A52" s="123">
        <v>39</v>
      </c>
      <c r="B52" s="62" t="s">
        <v>423</v>
      </c>
      <c r="C52" s="103">
        <v>1</v>
      </c>
      <c r="D52" s="113">
        <v>1994</v>
      </c>
      <c r="E52" s="103" t="s">
        <v>58</v>
      </c>
      <c r="F52" s="110"/>
    </row>
    <row r="53" spans="1:13" s="66" customFormat="1" ht="20.25" customHeight="1" x14ac:dyDescent="0.3">
      <c r="A53" s="123">
        <v>40</v>
      </c>
      <c r="B53" s="46" t="s">
        <v>73</v>
      </c>
      <c r="C53" s="52">
        <v>2</v>
      </c>
      <c r="D53" s="48">
        <v>17657</v>
      </c>
      <c r="E53" s="52" t="s">
        <v>74</v>
      </c>
      <c r="F53" s="110"/>
    </row>
    <row r="54" spans="1:13" s="66" customFormat="1" ht="20.25" customHeight="1" x14ac:dyDescent="0.3">
      <c r="A54" s="123">
        <v>41</v>
      </c>
      <c r="B54" s="46" t="s">
        <v>75</v>
      </c>
      <c r="C54" s="52">
        <v>2</v>
      </c>
      <c r="D54" s="48">
        <v>19776</v>
      </c>
      <c r="E54" s="52" t="s">
        <v>74</v>
      </c>
      <c r="F54" s="110"/>
      <c r="H54" s="110"/>
    </row>
    <row r="55" spans="1:13" s="66" customFormat="1" ht="20.25" customHeight="1" x14ac:dyDescent="0.3">
      <c r="A55" s="123">
        <v>42</v>
      </c>
      <c r="B55" s="46" t="s">
        <v>76</v>
      </c>
      <c r="C55" s="52">
        <v>2</v>
      </c>
      <c r="D55" s="48">
        <v>21094</v>
      </c>
      <c r="E55" s="52" t="s">
        <v>74</v>
      </c>
      <c r="F55" s="110"/>
      <c r="H55" s="110"/>
    </row>
    <row r="56" spans="1:13" s="66" customFormat="1" ht="20.25" customHeight="1" x14ac:dyDescent="0.3">
      <c r="A56" s="123">
        <v>43</v>
      </c>
      <c r="B56" s="46" t="s">
        <v>77</v>
      </c>
      <c r="C56" s="52">
        <v>2</v>
      </c>
      <c r="D56" s="51">
        <v>1983</v>
      </c>
      <c r="E56" s="52" t="s">
        <v>74</v>
      </c>
      <c r="F56" s="110"/>
      <c r="H56" s="110"/>
    </row>
    <row r="57" spans="1:13" s="66" customFormat="1" ht="20.25" customHeight="1" x14ac:dyDescent="0.3">
      <c r="A57" s="123">
        <v>44</v>
      </c>
      <c r="B57" s="46" t="s">
        <v>78</v>
      </c>
      <c r="C57" s="52">
        <v>1</v>
      </c>
      <c r="D57" s="48">
        <v>18264</v>
      </c>
      <c r="E57" s="52" t="s">
        <v>74</v>
      </c>
      <c r="F57" s="110"/>
      <c r="H57" s="110"/>
    </row>
    <row r="58" spans="1:13" s="66" customFormat="1" ht="20.25" customHeight="1" x14ac:dyDescent="0.3">
      <c r="A58" s="123">
        <v>45</v>
      </c>
      <c r="B58" s="46" t="s">
        <v>79</v>
      </c>
      <c r="C58" s="52">
        <v>1</v>
      </c>
      <c r="D58" s="51">
        <v>1943</v>
      </c>
      <c r="E58" s="52" t="s">
        <v>74</v>
      </c>
      <c r="F58" s="110"/>
      <c r="H58" s="53"/>
      <c r="I58" s="53"/>
      <c r="J58" s="53"/>
      <c r="K58" s="53"/>
      <c r="L58" s="53"/>
      <c r="M58" s="110"/>
    </row>
    <row r="59" spans="1:13" s="66" customFormat="1" ht="20.25" customHeight="1" x14ac:dyDescent="0.3">
      <c r="A59" s="123">
        <v>46</v>
      </c>
      <c r="B59" s="46" t="s">
        <v>80</v>
      </c>
      <c r="C59" s="52">
        <v>1</v>
      </c>
      <c r="D59" s="51">
        <v>1966</v>
      </c>
      <c r="E59" s="52" t="s">
        <v>74</v>
      </c>
      <c r="F59" s="110"/>
      <c r="H59" s="53"/>
      <c r="I59" s="53"/>
      <c r="J59" s="53"/>
      <c r="K59" s="53"/>
      <c r="L59" s="53"/>
      <c r="M59" s="110"/>
    </row>
    <row r="60" spans="1:13" s="66" customFormat="1" ht="20.25" customHeight="1" x14ac:dyDescent="0.3">
      <c r="A60" s="123">
        <v>47</v>
      </c>
      <c r="B60" s="46" t="s">
        <v>438</v>
      </c>
      <c r="C60" s="52">
        <v>1</v>
      </c>
      <c r="D60" s="51">
        <v>1963</v>
      </c>
      <c r="E60" s="52" t="s">
        <v>74</v>
      </c>
      <c r="F60" s="110"/>
      <c r="H60" s="53"/>
      <c r="I60" s="53"/>
      <c r="J60" s="53"/>
      <c r="K60" s="53"/>
      <c r="L60" s="53"/>
      <c r="M60" s="110"/>
    </row>
    <row r="61" spans="1:13" s="66" customFormat="1" ht="20.25" customHeight="1" x14ac:dyDescent="0.3">
      <c r="A61" s="123">
        <v>48</v>
      </c>
      <c r="B61" s="46" t="s">
        <v>82</v>
      </c>
      <c r="C61" s="52">
        <v>1</v>
      </c>
      <c r="D61" s="51">
        <v>1953</v>
      </c>
      <c r="E61" s="52" t="s">
        <v>74</v>
      </c>
      <c r="F61" s="110"/>
      <c r="H61" s="53"/>
      <c r="I61" s="53"/>
      <c r="J61" s="53"/>
      <c r="K61" s="53"/>
      <c r="L61" s="53"/>
      <c r="M61" s="110"/>
    </row>
    <row r="62" spans="1:13" s="66" customFormat="1" ht="20.25" customHeight="1" x14ac:dyDescent="0.3">
      <c r="A62" s="123">
        <v>49</v>
      </c>
      <c r="B62" s="46" t="s">
        <v>83</v>
      </c>
      <c r="C62" s="52">
        <v>2</v>
      </c>
      <c r="D62" s="51">
        <v>1950</v>
      </c>
      <c r="E62" s="52" t="s">
        <v>74</v>
      </c>
      <c r="F62" s="110"/>
      <c r="H62" s="53"/>
      <c r="I62" s="53"/>
      <c r="J62" s="53"/>
      <c r="K62" s="53"/>
      <c r="L62" s="53"/>
      <c r="M62" s="112"/>
    </row>
    <row r="63" spans="1:13" s="66" customFormat="1" ht="20.25" customHeight="1" x14ac:dyDescent="0.3">
      <c r="A63" s="123">
        <v>50</v>
      </c>
      <c r="B63" s="62" t="s">
        <v>84</v>
      </c>
      <c r="C63" s="103">
        <v>1</v>
      </c>
      <c r="D63" s="64">
        <v>1936</v>
      </c>
      <c r="E63" s="103" t="s">
        <v>74</v>
      </c>
      <c r="F63" s="110"/>
      <c r="H63" s="53"/>
      <c r="I63" s="53"/>
      <c r="J63" s="53"/>
      <c r="K63" s="53"/>
      <c r="L63" s="53"/>
      <c r="M63" s="112"/>
    </row>
    <row r="64" spans="1:13" s="66" customFormat="1" ht="20.25" customHeight="1" x14ac:dyDescent="0.3">
      <c r="A64" s="123">
        <v>51</v>
      </c>
      <c r="B64" s="46" t="s">
        <v>85</v>
      </c>
      <c r="C64" s="52">
        <v>2</v>
      </c>
      <c r="D64" s="42">
        <v>1937</v>
      </c>
      <c r="E64" s="52" t="s">
        <v>86</v>
      </c>
      <c r="F64" s="110"/>
    </row>
    <row r="65" spans="1:6" s="66" customFormat="1" ht="20.25" customHeight="1" x14ac:dyDescent="0.3">
      <c r="A65" s="123">
        <v>52</v>
      </c>
      <c r="B65" s="49" t="s">
        <v>87</v>
      </c>
      <c r="C65" s="52">
        <v>1</v>
      </c>
      <c r="D65" s="52">
        <v>1972</v>
      </c>
      <c r="E65" s="52" t="s">
        <v>86</v>
      </c>
      <c r="F65" s="110"/>
    </row>
    <row r="66" spans="1:6" s="66" customFormat="1" ht="20.25" customHeight="1" x14ac:dyDescent="0.3">
      <c r="A66" s="123">
        <v>53</v>
      </c>
      <c r="B66" s="49" t="s">
        <v>88</v>
      </c>
      <c r="C66" s="52">
        <v>2</v>
      </c>
      <c r="D66" s="70">
        <v>1967</v>
      </c>
      <c r="E66" s="52" t="s">
        <v>86</v>
      </c>
      <c r="F66" s="110"/>
    </row>
    <row r="67" spans="1:6" s="66" customFormat="1" ht="20.25" customHeight="1" x14ac:dyDescent="0.3">
      <c r="A67" s="123">
        <v>54</v>
      </c>
      <c r="B67" s="49" t="s">
        <v>89</v>
      </c>
      <c r="C67" s="52">
        <v>2</v>
      </c>
      <c r="D67" s="70">
        <v>1955</v>
      </c>
      <c r="E67" s="52" t="s">
        <v>86</v>
      </c>
      <c r="F67" s="110"/>
    </row>
    <row r="68" spans="1:6" s="66" customFormat="1" ht="20.25" customHeight="1" x14ac:dyDescent="0.3">
      <c r="A68" s="123">
        <v>55</v>
      </c>
      <c r="B68" s="49" t="s">
        <v>90</v>
      </c>
      <c r="C68" s="52">
        <v>2</v>
      </c>
      <c r="D68" s="70">
        <v>1938</v>
      </c>
      <c r="E68" s="52" t="s">
        <v>86</v>
      </c>
      <c r="F68" s="110"/>
    </row>
    <row r="69" spans="1:6" s="66" customFormat="1" ht="20.25" customHeight="1" x14ac:dyDescent="0.3">
      <c r="A69" s="123">
        <v>56</v>
      </c>
      <c r="B69" s="49" t="s">
        <v>92</v>
      </c>
      <c r="C69" s="52">
        <v>2</v>
      </c>
      <c r="D69" s="70">
        <v>1967</v>
      </c>
      <c r="E69" s="52" t="s">
        <v>86</v>
      </c>
      <c r="F69" s="110"/>
    </row>
    <row r="70" spans="1:6" s="66" customFormat="1" ht="20.25" customHeight="1" x14ac:dyDescent="0.3">
      <c r="A70" s="123">
        <v>57</v>
      </c>
      <c r="B70" s="49" t="s">
        <v>93</v>
      </c>
      <c r="C70" s="52">
        <v>2</v>
      </c>
      <c r="D70" s="70">
        <v>1944</v>
      </c>
      <c r="E70" s="52" t="s">
        <v>86</v>
      </c>
      <c r="F70" s="110"/>
    </row>
    <row r="71" spans="1:6" s="66" customFormat="1" ht="20.25" customHeight="1" x14ac:dyDescent="0.3">
      <c r="A71" s="123">
        <v>58</v>
      </c>
      <c r="B71" s="49" t="s">
        <v>94</v>
      </c>
      <c r="C71" s="52">
        <v>2</v>
      </c>
      <c r="D71" s="70">
        <v>1970</v>
      </c>
      <c r="E71" s="52" t="s">
        <v>86</v>
      </c>
      <c r="F71" s="110"/>
    </row>
    <row r="72" spans="1:6" s="66" customFormat="1" ht="20.25" customHeight="1" x14ac:dyDescent="0.3">
      <c r="A72" s="123">
        <v>59</v>
      </c>
      <c r="B72" s="49" t="s">
        <v>95</v>
      </c>
      <c r="C72" s="52">
        <v>1</v>
      </c>
      <c r="D72" s="70">
        <v>1983</v>
      </c>
      <c r="E72" s="52" t="s">
        <v>86</v>
      </c>
      <c r="F72" s="110"/>
    </row>
    <row r="73" spans="1:6" s="66" customFormat="1" ht="20.25" customHeight="1" x14ac:dyDescent="0.3">
      <c r="A73" s="123">
        <v>60</v>
      </c>
      <c r="B73" s="49" t="s">
        <v>96</v>
      </c>
      <c r="C73" s="52">
        <v>1</v>
      </c>
      <c r="D73" s="70">
        <v>1972</v>
      </c>
      <c r="E73" s="52" t="s">
        <v>86</v>
      </c>
      <c r="F73" s="110"/>
    </row>
    <row r="74" spans="1:6" s="66" customFormat="1" ht="20.25" customHeight="1" x14ac:dyDescent="0.3">
      <c r="A74" s="123">
        <v>61</v>
      </c>
      <c r="B74" s="49" t="s">
        <v>97</v>
      </c>
      <c r="C74" s="52">
        <v>2</v>
      </c>
      <c r="D74" s="56">
        <v>22168</v>
      </c>
      <c r="E74" s="52" t="s">
        <v>86</v>
      </c>
      <c r="F74" s="110"/>
    </row>
    <row r="75" spans="1:6" s="66" customFormat="1" ht="20.25" customHeight="1" x14ac:dyDescent="0.3">
      <c r="A75" s="123">
        <v>62</v>
      </c>
      <c r="B75" s="72" t="s">
        <v>98</v>
      </c>
      <c r="C75" s="103">
        <v>1</v>
      </c>
      <c r="D75" s="60" t="s">
        <v>160</v>
      </c>
      <c r="E75" s="52" t="s">
        <v>86</v>
      </c>
      <c r="F75" s="110"/>
    </row>
    <row r="76" spans="1:6" s="66" customFormat="1" ht="20.25" customHeight="1" x14ac:dyDescent="0.3">
      <c r="A76" s="123">
        <v>63</v>
      </c>
      <c r="B76" s="49" t="s">
        <v>100</v>
      </c>
      <c r="C76" s="52">
        <v>1</v>
      </c>
      <c r="D76" s="56">
        <v>25199</v>
      </c>
      <c r="E76" s="52" t="s">
        <v>101</v>
      </c>
      <c r="F76" s="110"/>
    </row>
    <row r="77" spans="1:6" s="66" customFormat="1" ht="20.25" customHeight="1" x14ac:dyDescent="0.3">
      <c r="A77" s="123">
        <v>64</v>
      </c>
      <c r="B77" s="49" t="s">
        <v>102</v>
      </c>
      <c r="C77" s="52">
        <v>2</v>
      </c>
      <c r="D77" s="52">
        <v>1985</v>
      </c>
      <c r="E77" s="52" t="s">
        <v>101</v>
      </c>
      <c r="F77" s="110"/>
    </row>
    <row r="78" spans="1:6" s="66" customFormat="1" ht="20.25" customHeight="1" x14ac:dyDescent="0.3">
      <c r="A78" s="123">
        <v>65</v>
      </c>
      <c r="B78" s="49" t="s">
        <v>103</v>
      </c>
      <c r="C78" s="52">
        <v>2</v>
      </c>
      <c r="D78" s="52">
        <v>1949</v>
      </c>
      <c r="E78" s="52" t="s">
        <v>101</v>
      </c>
      <c r="F78" s="110"/>
    </row>
    <row r="79" spans="1:6" s="66" customFormat="1" ht="20.25" customHeight="1" x14ac:dyDescent="0.3">
      <c r="A79" s="123">
        <v>66</v>
      </c>
      <c r="B79" s="49" t="s">
        <v>104</v>
      </c>
      <c r="C79" s="52">
        <v>1</v>
      </c>
      <c r="D79" s="52">
        <v>1950</v>
      </c>
      <c r="E79" s="52" t="s">
        <v>101</v>
      </c>
      <c r="F79" s="110"/>
    </row>
    <row r="80" spans="1:6" s="66" customFormat="1" ht="20.25" customHeight="1" x14ac:dyDescent="0.3">
      <c r="A80" s="123">
        <v>67</v>
      </c>
      <c r="B80" s="49" t="s">
        <v>105</v>
      </c>
      <c r="C80" s="52">
        <v>2</v>
      </c>
      <c r="D80" s="52">
        <v>1956</v>
      </c>
      <c r="E80" s="52" t="s">
        <v>101</v>
      </c>
      <c r="F80" s="110"/>
    </row>
    <row r="81" spans="1:6" s="66" customFormat="1" ht="20.25" customHeight="1" x14ac:dyDescent="0.3">
      <c r="A81" s="123">
        <v>68</v>
      </c>
      <c r="B81" s="49" t="s">
        <v>106</v>
      </c>
      <c r="C81" s="52">
        <v>2</v>
      </c>
      <c r="D81" s="70">
        <v>1950</v>
      </c>
      <c r="E81" s="52" t="s">
        <v>101</v>
      </c>
      <c r="F81" s="110"/>
    </row>
    <row r="82" spans="1:6" s="66" customFormat="1" ht="20.25" customHeight="1" x14ac:dyDescent="0.3">
      <c r="A82" s="123">
        <v>69</v>
      </c>
      <c r="B82" s="49" t="s">
        <v>107</v>
      </c>
      <c r="C82" s="52">
        <v>2</v>
      </c>
      <c r="D82" s="52">
        <v>1946</v>
      </c>
      <c r="E82" s="52" t="s">
        <v>101</v>
      </c>
      <c r="F82" s="110"/>
    </row>
    <row r="83" spans="1:6" s="66" customFormat="1" ht="20.25" customHeight="1" x14ac:dyDescent="0.3">
      <c r="A83" s="123">
        <v>70</v>
      </c>
      <c r="B83" s="49" t="s">
        <v>108</v>
      </c>
      <c r="C83" s="52">
        <v>2</v>
      </c>
      <c r="D83" s="57">
        <v>1950</v>
      </c>
      <c r="E83" s="52" t="s">
        <v>101</v>
      </c>
      <c r="F83" s="110"/>
    </row>
    <row r="84" spans="1:6" s="66" customFormat="1" ht="20.25" customHeight="1" x14ac:dyDescent="0.3">
      <c r="A84" s="123">
        <v>71</v>
      </c>
      <c r="B84" s="58" t="s">
        <v>110</v>
      </c>
      <c r="C84" s="61">
        <v>1</v>
      </c>
      <c r="D84" s="60">
        <v>1972</v>
      </c>
      <c r="E84" s="52" t="s">
        <v>101</v>
      </c>
      <c r="F84" s="110"/>
    </row>
    <row r="85" spans="1:6" s="66" customFormat="1" ht="20.25" customHeight="1" x14ac:dyDescent="0.3">
      <c r="A85" s="123">
        <v>72</v>
      </c>
      <c r="B85" s="49" t="s">
        <v>111</v>
      </c>
      <c r="C85" s="52">
        <v>1</v>
      </c>
      <c r="D85" s="52">
        <v>1976</v>
      </c>
      <c r="E85" s="52" t="s">
        <v>101</v>
      </c>
      <c r="F85" s="110"/>
    </row>
    <row r="86" spans="1:6" s="66" customFormat="1" ht="20.25" customHeight="1" x14ac:dyDescent="0.3">
      <c r="A86" s="123">
        <v>73</v>
      </c>
      <c r="B86" s="72" t="s">
        <v>112</v>
      </c>
      <c r="C86" s="103">
        <v>1</v>
      </c>
      <c r="D86" s="60">
        <v>1953</v>
      </c>
      <c r="E86" s="52" t="s">
        <v>101</v>
      </c>
      <c r="F86" s="110"/>
    </row>
    <row r="87" spans="1:6" s="66" customFormat="1" ht="20.25" customHeight="1" x14ac:dyDescent="0.3">
      <c r="A87" s="123">
        <v>74</v>
      </c>
      <c r="B87" s="49" t="s">
        <v>113</v>
      </c>
      <c r="C87" s="52">
        <v>2</v>
      </c>
      <c r="D87" s="52">
        <v>1958</v>
      </c>
      <c r="E87" s="52" t="s">
        <v>101</v>
      </c>
      <c r="F87" s="110"/>
    </row>
    <row r="88" spans="1:6" s="66" customFormat="1" ht="20.25" customHeight="1" x14ac:dyDescent="0.3">
      <c r="A88" s="123">
        <v>75</v>
      </c>
      <c r="B88" s="49" t="s">
        <v>116</v>
      </c>
      <c r="C88" s="52">
        <v>1</v>
      </c>
      <c r="D88" s="52">
        <v>1977</v>
      </c>
      <c r="E88" s="52" t="s">
        <v>101</v>
      </c>
      <c r="F88" s="110"/>
    </row>
    <row r="89" spans="1:6" s="66" customFormat="1" ht="20.25" customHeight="1" x14ac:dyDescent="0.3">
      <c r="A89" s="123">
        <v>76</v>
      </c>
      <c r="B89" s="49" t="s">
        <v>117</v>
      </c>
      <c r="C89" s="52">
        <v>1</v>
      </c>
      <c r="D89" s="56">
        <v>26855</v>
      </c>
      <c r="E89" s="52" t="s">
        <v>101</v>
      </c>
      <c r="F89" s="110"/>
    </row>
    <row r="90" spans="1:6" s="66" customFormat="1" ht="20.25" customHeight="1" x14ac:dyDescent="0.3">
      <c r="A90" s="123">
        <v>77</v>
      </c>
      <c r="B90" s="49" t="s">
        <v>118</v>
      </c>
      <c r="C90" s="52">
        <v>2</v>
      </c>
      <c r="D90" s="56">
        <v>17533</v>
      </c>
      <c r="E90" s="52" t="s">
        <v>101</v>
      </c>
      <c r="F90" s="110"/>
    </row>
    <row r="91" spans="1:6" s="66" customFormat="1" ht="20.25" customHeight="1" x14ac:dyDescent="0.3">
      <c r="A91" s="123">
        <v>78</v>
      </c>
      <c r="B91" s="49" t="s">
        <v>120</v>
      </c>
      <c r="C91" s="52">
        <v>2</v>
      </c>
      <c r="D91" s="52">
        <v>1951</v>
      </c>
      <c r="E91" s="52" t="s">
        <v>101</v>
      </c>
      <c r="F91" s="110"/>
    </row>
    <row r="92" spans="1:6" s="66" customFormat="1" ht="20.25" customHeight="1" x14ac:dyDescent="0.3">
      <c r="A92" s="123">
        <v>79</v>
      </c>
      <c r="B92" s="72" t="s">
        <v>121</v>
      </c>
      <c r="C92" s="61">
        <v>1</v>
      </c>
      <c r="D92" s="75">
        <v>33687</v>
      </c>
      <c r="E92" s="52" t="s">
        <v>101</v>
      </c>
      <c r="F92" s="110"/>
    </row>
    <row r="93" spans="1:6" s="66" customFormat="1" ht="20.25" customHeight="1" x14ac:dyDescent="0.3">
      <c r="A93" s="123">
        <v>80</v>
      </c>
      <c r="B93" s="72" t="s">
        <v>122</v>
      </c>
      <c r="C93" s="61">
        <v>1</v>
      </c>
      <c r="D93" s="60" t="s">
        <v>161</v>
      </c>
      <c r="E93" s="52" t="s">
        <v>101</v>
      </c>
      <c r="F93" s="110"/>
    </row>
    <row r="94" spans="1:6" s="66" customFormat="1" ht="20.25" customHeight="1" x14ac:dyDescent="0.3">
      <c r="A94" s="123">
        <v>81</v>
      </c>
      <c r="B94" s="49" t="s">
        <v>123</v>
      </c>
      <c r="C94" s="52">
        <v>1</v>
      </c>
      <c r="D94" s="57">
        <v>1959</v>
      </c>
      <c r="E94" s="52" t="s">
        <v>101</v>
      </c>
      <c r="F94" s="110"/>
    </row>
    <row r="95" spans="1:6" s="66" customFormat="1" ht="20.25" customHeight="1" x14ac:dyDescent="0.3">
      <c r="A95" s="123">
        <v>82</v>
      </c>
      <c r="B95" s="72" t="s">
        <v>124</v>
      </c>
      <c r="C95" s="103">
        <v>2</v>
      </c>
      <c r="D95" s="60">
        <v>1953</v>
      </c>
      <c r="E95" s="52" t="s">
        <v>101</v>
      </c>
      <c r="F95" s="110"/>
    </row>
    <row r="96" spans="1:6" s="66" customFormat="1" ht="20.25" customHeight="1" x14ac:dyDescent="0.3">
      <c r="A96" s="123">
        <v>83</v>
      </c>
      <c r="B96" s="76" t="s">
        <v>125</v>
      </c>
      <c r="C96" s="61">
        <v>1</v>
      </c>
      <c r="D96" s="60">
        <v>1993</v>
      </c>
      <c r="E96" s="61" t="s">
        <v>101</v>
      </c>
      <c r="F96" s="110"/>
    </row>
    <row r="97" spans="1:6" s="66" customFormat="1" ht="20.25" customHeight="1" x14ac:dyDescent="0.3">
      <c r="A97" s="123">
        <v>84</v>
      </c>
      <c r="B97" s="49" t="s">
        <v>126</v>
      </c>
      <c r="C97" s="52">
        <v>2</v>
      </c>
      <c r="D97" s="52">
        <v>1981</v>
      </c>
      <c r="E97" s="52" t="s">
        <v>101</v>
      </c>
      <c r="F97" s="110"/>
    </row>
    <row r="98" spans="1:6" s="66" customFormat="1" ht="20.25" customHeight="1" x14ac:dyDescent="0.3">
      <c r="A98" s="123">
        <v>85</v>
      </c>
      <c r="B98" s="58" t="s">
        <v>129</v>
      </c>
      <c r="C98" s="61">
        <v>1</v>
      </c>
      <c r="D98" s="60">
        <v>1984</v>
      </c>
      <c r="E98" s="52" t="s">
        <v>101</v>
      </c>
      <c r="F98" s="110"/>
    </row>
    <row r="99" spans="1:6" s="66" customFormat="1" ht="20.25" customHeight="1" x14ac:dyDescent="0.3">
      <c r="A99" s="123">
        <v>86</v>
      </c>
      <c r="B99" s="49" t="s">
        <v>130</v>
      </c>
      <c r="C99" s="52">
        <v>1</v>
      </c>
      <c r="D99" s="52">
        <v>1991</v>
      </c>
      <c r="E99" s="52" t="s">
        <v>101</v>
      </c>
      <c r="F99" s="110"/>
    </row>
    <row r="100" spans="1:6" s="66" customFormat="1" ht="20.25" customHeight="1" x14ac:dyDescent="0.3">
      <c r="A100" s="123">
        <v>87</v>
      </c>
      <c r="B100" s="49" t="s">
        <v>131</v>
      </c>
      <c r="C100" s="52">
        <v>2</v>
      </c>
      <c r="D100" s="52">
        <v>1966</v>
      </c>
      <c r="E100" s="52" t="s">
        <v>101</v>
      </c>
      <c r="F100" s="110"/>
    </row>
    <row r="101" spans="1:6" s="66" customFormat="1" ht="20.25" customHeight="1" x14ac:dyDescent="0.3">
      <c r="A101" s="123">
        <v>88</v>
      </c>
      <c r="B101" s="72" t="s">
        <v>132</v>
      </c>
      <c r="C101" s="61">
        <v>1</v>
      </c>
      <c r="D101" s="60" t="s">
        <v>162</v>
      </c>
      <c r="E101" s="61" t="s">
        <v>101</v>
      </c>
      <c r="F101" s="110"/>
    </row>
    <row r="102" spans="1:6" s="66" customFormat="1" ht="20.25" customHeight="1" x14ac:dyDescent="0.3">
      <c r="A102" s="123">
        <v>89</v>
      </c>
      <c r="B102" s="49" t="s">
        <v>133</v>
      </c>
      <c r="C102" s="52">
        <v>2</v>
      </c>
      <c r="D102" s="52">
        <v>1980</v>
      </c>
      <c r="E102" s="61" t="s">
        <v>101</v>
      </c>
      <c r="F102" s="110"/>
    </row>
    <row r="103" spans="1:6" s="66" customFormat="1" ht="20.25" customHeight="1" x14ac:dyDescent="0.3">
      <c r="A103" s="123">
        <v>90</v>
      </c>
      <c r="B103" s="46" t="s">
        <v>134</v>
      </c>
      <c r="C103" s="52">
        <v>2</v>
      </c>
      <c r="D103" s="42">
        <v>1946</v>
      </c>
      <c r="E103" s="52" t="s">
        <v>135</v>
      </c>
      <c r="F103" s="110"/>
    </row>
    <row r="104" spans="1:6" s="66" customFormat="1" ht="20.25" customHeight="1" x14ac:dyDescent="0.3">
      <c r="A104" s="123">
        <v>91</v>
      </c>
      <c r="B104" s="46" t="s">
        <v>136</v>
      </c>
      <c r="C104" s="52">
        <v>2</v>
      </c>
      <c r="D104" s="42">
        <v>1948</v>
      </c>
      <c r="E104" s="52" t="s">
        <v>135</v>
      </c>
      <c r="F104" s="110"/>
    </row>
    <row r="105" spans="1:6" s="66" customFormat="1" ht="20.25" customHeight="1" x14ac:dyDescent="0.3">
      <c r="A105" s="123">
        <v>92</v>
      </c>
      <c r="B105" s="46" t="s">
        <v>137</v>
      </c>
      <c r="C105" s="52">
        <v>1</v>
      </c>
      <c r="D105" s="42">
        <v>1951</v>
      </c>
      <c r="E105" s="52" t="s">
        <v>135</v>
      </c>
      <c r="F105" s="110"/>
    </row>
    <row r="106" spans="1:6" s="66" customFormat="1" ht="20.25" customHeight="1" x14ac:dyDescent="0.3">
      <c r="A106" s="123">
        <v>93</v>
      </c>
      <c r="B106" s="46" t="s">
        <v>138</v>
      </c>
      <c r="C106" s="52">
        <v>2</v>
      </c>
      <c r="D106" s="42">
        <v>1937</v>
      </c>
      <c r="E106" s="52" t="s">
        <v>135</v>
      </c>
      <c r="F106" s="110"/>
    </row>
    <row r="107" spans="1:6" s="66" customFormat="1" ht="20.25" customHeight="1" x14ac:dyDescent="0.3">
      <c r="A107" s="123">
        <v>94</v>
      </c>
      <c r="B107" s="46" t="s">
        <v>139</v>
      </c>
      <c r="C107" s="52">
        <v>1</v>
      </c>
      <c r="D107" s="42">
        <v>1973</v>
      </c>
      <c r="E107" s="52" t="s">
        <v>135</v>
      </c>
      <c r="F107" s="110"/>
    </row>
    <row r="108" spans="1:6" s="66" customFormat="1" ht="20.25" customHeight="1" x14ac:dyDescent="0.3">
      <c r="A108" s="123">
        <v>95</v>
      </c>
      <c r="B108" s="46" t="s">
        <v>140</v>
      </c>
      <c r="C108" s="52">
        <v>2</v>
      </c>
      <c r="D108" s="48">
        <v>19272</v>
      </c>
      <c r="E108" s="52" t="s">
        <v>135</v>
      </c>
      <c r="F108" s="110"/>
    </row>
    <row r="109" spans="1:6" s="66" customFormat="1" ht="20.25" customHeight="1" x14ac:dyDescent="0.3">
      <c r="A109" s="123">
        <v>96</v>
      </c>
      <c r="B109" s="46" t="s">
        <v>141</v>
      </c>
      <c r="C109" s="52">
        <v>1</v>
      </c>
      <c r="D109" s="42">
        <v>1968</v>
      </c>
      <c r="E109" s="52" t="s">
        <v>135</v>
      </c>
      <c r="F109" s="110"/>
    </row>
    <row r="110" spans="1:6" s="66" customFormat="1" ht="20.25" customHeight="1" x14ac:dyDescent="0.3">
      <c r="A110" s="123">
        <v>97</v>
      </c>
      <c r="B110" s="46" t="s">
        <v>142</v>
      </c>
      <c r="C110" s="52">
        <v>1</v>
      </c>
      <c r="D110" s="48">
        <v>37819</v>
      </c>
      <c r="E110" s="52" t="s">
        <v>135</v>
      </c>
      <c r="F110" s="110"/>
    </row>
    <row r="111" spans="1:6" s="66" customFormat="1" ht="20.25" customHeight="1" x14ac:dyDescent="0.3">
      <c r="A111" s="123">
        <v>98</v>
      </c>
      <c r="B111" s="46" t="s">
        <v>143</v>
      </c>
      <c r="C111" s="52">
        <v>2</v>
      </c>
      <c r="D111" s="51">
        <v>1948</v>
      </c>
      <c r="E111" s="52" t="s">
        <v>135</v>
      </c>
      <c r="F111" s="110"/>
    </row>
    <row r="112" spans="1:6" s="66" customFormat="1" ht="20.25" customHeight="1" x14ac:dyDescent="0.3">
      <c r="A112" s="123">
        <v>99</v>
      </c>
      <c r="B112" s="62" t="s">
        <v>144</v>
      </c>
      <c r="C112" s="103">
        <v>2</v>
      </c>
      <c r="D112" s="64">
        <v>1963</v>
      </c>
      <c r="E112" s="103" t="s">
        <v>135</v>
      </c>
      <c r="F112" s="110"/>
    </row>
    <row r="113" spans="1:6" s="66" customFormat="1" ht="20.25" customHeight="1" x14ac:dyDescent="0.3">
      <c r="A113" s="123">
        <v>100</v>
      </c>
      <c r="B113" s="62" t="s">
        <v>145</v>
      </c>
      <c r="C113" s="61">
        <v>2</v>
      </c>
      <c r="D113" s="64">
        <v>1949</v>
      </c>
      <c r="E113" s="61" t="s">
        <v>135</v>
      </c>
      <c r="F113" s="110"/>
    </row>
    <row r="114" spans="1:6" s="66" customFormat="1" ht="20.25" customHeight="1" x14ac:dyDescent="0.3">
      <c r="A114" s="123">
        <v>101</v>
      </c>
      <c r="B114" s="46" t="s">
        <v>147</v>
      </c>
      <c r="C114" s="52">
        <v>1</v>
      </c>
      <c r="D114" s="48">
        <v>27281</v>
      </c>
      <c r="E114" s="52" t="s">
        <v>135</v>
      </c>
      <c r="F114" s="110"/>
    </row>
    <row r="115" spans="1:6" s="66" customFormat="1" ht="20.25" customHeight="1" x14ac:dyDescent="0.3">
      <c r="A115" s="123">
        <v>102</v>
      </c>
      <c r="B115" s="62" t="s">
        <v>148</v>
      </c>
      <c r="C115" s="61">
        <v>2</v>
      </c>
      <c r="D115" s="64">
        <v>1953</v>
      </c>
      <c r="E115" s="61" t="s">
        <v>135</v>
      </c>
      <c r="F115" s="110"/>
    </row>
    <row r="116" spans="1:6" s="66" customFormat="1" ht="20.25" customHeight="1" x14ac:dyDescent="0.3">
      <c r="A116" s="123">
        <v>103</v>
      </c>
      <c r="B116" s="46" t="s">
        <v>150</v>
      </c>
      <c r="C116" s="52">
        <v>1</v>
      </c>
      <c r="D116" s="51">
        <v>1939</v>
      </c>
      <c r="E116" s="52" t="s">
        <v>135</v>
      </c>
      <c r="F116" s="110"/>
    </row>
    <row r="117" spans="1:6" s="66" customFormat="1" ht="20.25" customHeight="1" x14ac:dyDescent="0.3">
      <c r="A117" s="123">
        <v>104</v>
      </c>
      <c r="B117" s="46" t="s">
        <v>151</v>
      </c>
      <c r="C117" s="52">
        <v>1</v>
      </c>
      <c r="D117" s="48">
        <v>21916</v>
      </c>
      <c r="E117" s="52" t="s">
        <v>135</v>
      </c>
      <c r="F117" s="110"/>
    </row>
    <row r="118" spans="1:6" s="66" customFormat="1" ht="20.25" customHeight="1" x14ac:dyDescent="0.3">
      <c r="A118" s="123">
        <v>105</v>
      </c>
      <c r="B118" s="46" t="s">
        <v>152</v>
      </c>
      <c r="C118" s="52">
        <v>1</v>
      </c>
      <c r="D118" s="51">
        <v>1963</v>
      </c>
      <c r="E118" s="52" t="s">
        <v>135</v>
      </c>
      <c r="F118" s="110"/>
    </row>
    <row r="119" spans="1:6" s="66" customFormat="1" ht="20.25" customHeight="1" x14ac:dyDescent="0.3">
      <c r="A119" s="123">
        <v>106</v>
      </c>
      <c r="B119" s="121" t="s">
        <v>421</v>
      </c>
      <c r="C119" s="78">
        <v>2</v>
      </c>
      <c r="D119" s="122" t="s">
        <v>422</v>
      </c>
      <c r="E119" s="42" t="s">
        <v>135</v>
      </c>
      <c r="F119" s="110"/>
    </row>
    <row r="120" spans="1:6" s="99" customFormat="1" ht="20.25" customHeight="1" x14ac:dyDescent="0.3">
      <c r="A120" s="124" t="s">
        <v>13</v>
      </c>
      <c r="B120" s="124" t="s">
        <v>14</v>
      </c>
      <c r="C120" s="123"/>
      <c r="D120" s="123"/>
      <c r="E120" s="123"/>
    </row>
    <row r="121" spans="1:6" s="53" customFormat="1" ht="20.25" customHeight="1" x14ac:dyDescent="0.3">
      <c r="A121" s="123">
        <v>1</v>
      </c>
      <c r="B121" s="79" t="s">
        <v>164</v>
      </c>
      <c r="C121" s="88">
        <v>1</v>
      </c>
      <c r="D121" s="130">
        <v>1948</v>
      </c>
      <c r="E121" s="88" t="s">
        <v>31</v>
      </c>
      <c r="F121" s="110"/>
    </row>
    <row r="122" spans="1:6" s="53" customFormat="1" ht="20.25" customHeight="1" x14ac:dyDescent="0.3">
      <c r="A122" s="123">
        <v>2</v>
      </c>
      <c r="B122" s="82" t="s">
        <v>165</v>
      </c>
      <c r="C122" s="88">
        <v>1</v>
      </c>
      <c r="D122" s="139">
        <v>1976</v>
      </c>
      <c r="E122" s="88" t="s">
        <v>31</v>
      </c>
      <c r="F122" s="110"/>
    </row>
    <row r="123" spans="1:6" s="53" customFormat="1" ht="20.25" customHeight="1" x14ac:dyDescent="0.3">
      <c r="A123" s="123">
        <v>3</v>
      </c>
      <c r="B123" s="82" t="s">
        <v>166</v>
      </c>
      <c r="C123" s="88">
        <v>1</v>
      </c>
      <c r="D123" s="139">
        <v>1953</v>
      </c>
      <c r="E123" s="88" t="s">
        <v>31</v>
      </c>
      <c r="F123" s="110"/>
    </row>
    <row r="124" spans="1:6" s="53" customFormat="1" ht="20.25" customHeight="1" x14ac:dyDescent="0.3">
      <c r="A124" s="123">
        <v>4</v>
      </c>
      <c r="B124" s="79" t="s">
        <v>167</v>
      </c>
      <c r="C124" s="88">
        <v>2</v>
      </c>
      <c r="D124" s="139">
        <v>1950</v>
      </c>
      <c r="E124" s="88" t="s">
        <v>31</v>
      </c>
      <c r="F124" s="110"/>
    </row>
    <row r="125" spans="1:6" s="53" customFormat="1" ht="20.25" customHeight="1" x14ac:dyDescent="0.3">
      <c r="A125" s="123">
        <v>5</v>
      </c>
      <c r="B125" s="82" t="s">
        <v>168</v>
      </c>
      <c r="C125" s="88">
        <v>1</v>
      </c>
      <c r="D125" s="139">
        <v>1956</v>
      </c>
      <c r="E125" s="88" t="s">
        <v>31</v>
      </c>
      <c r="F125" s="110"/>
    </row>
    <row r="126" spans="1:6" s="53" customFormat="1" ht="20.25" customHeight="1" x14ac:dyDescent="0.3">
      <c r="A126" s="123">
        <v>6</v>
      </c>
      <c r="B126" s="82" t="s">
        <v>45</v>
      </c>
      <c r="C126" s="88">
        <v>2</v>
      </c>
      <c r="D126" s="140">
        <v>22143</v>
      </c>
      <c r="E126" s="88" t="s">
        <v>31</v>
      </c>
      <c r="F126" s="110"/>
    </row>
    <row r="127" spans="1:6" s="53" customFormat="1" ht="20.25" customHeight="1" x14ac:dyDescent="0.3">
      <c r="A127" s="123">
        <v>7</v>
      </c>
      <c r="B127" s="82" t="s">
        <v>169</v>
      </c>
      <c r="C127" s="88">
        <v>2</v>
      </c>
      <c r="D127" s="140">
        <v>19268</v>
      </c>
      <c r="E127" s="88" t="s">
        <v>31</v>
      </c>
      <c r="F127" s="110"/>
    </row>
    <row r="128" spans="1:6" s="53" customFormat="1" ht="20.25" customHeight="1" x14ac:dyDescent="0.3">
      <c r="A128" s="123">
        <v>8</v>
      </c>
      <c r="B128" s="82" t="s">
        <v>170</v>
      </c>
      <c r="C128" s="88">
        <v>2</v>
      </c>
      <c r="D128" s="139">
        <v>2002</v>
      </c>
      <c r="E128" s="88" t="s">
        <v>31</v>
      </c>
      <c r="F128" s="110"/>
    </row>
    <row r="129" spans="1:11" s="53" customFormat="1" ht="20.25" customHeight="1" x14ac:dyDescent="0.3">
      <c r="A129" s="123">
        <v>9</v>
      </c>
      <c r="B129" s="82" t="s">
        <v>171</v>
      </c>
      <c r="C129" s="88">
        <v>2</v>
      </c>
      <c r="D129" s="139">
        <v>1945</v>
      </c>
      <c r="E129" s="88" t="s">
        <v>31</v>
      </c>
      <c r="F129" s="110"/>
    </row>
    <row r="130" spans="1:11" s="53" customFormat="1" ht="20.25" customHeight="1" x14ac:dyDescent="0.3">
      <c r="A130" s="123">
        <v>10</v>
      </c>
      <c r="B130" s="85" t="s">
        <v>172</v>
      </c>
      <c r="C130" s="88">
        <v>2</v>
      </c>
      <c r="D130" s="139">
        <v>1945</v>
      </c>
      <c r="E130" s="88" t="s">
        <v>31</v>
      </c>
      <c r="F130" s="110"/>
    </row>
    <row r="131" spans="1:11" s="53" customFormat="1" ht="20.25" customHeight="1" x14ac:dyDescent="0.3">
      <c r="A131" s="123">
        <v>11</v>
      </c>
      <c r="B131" s="79" t="s">
        <v>425</v>
      </c>
      <c r="C131" s="86">
        <v>2</v>
      </c>
      <c r="D131" s="87">
        <v>1976</v>
      </c>
      <c r="E131" s="88" t="s">
        <v>31</v>
      </c>
      <c r="F131" s="110"/>
    </row>
    <row r="132" spans="1:11" s="53" customFormat="1" ht="20.25" customHeight="1" x14ac:dyDescent="0.3">
      <c r="A132" s="123">
        <v>12</v>
      </c>
      <c r="B132" s="79" t="s">
        <v>173</v>
      </c>
      <c r="C132" s="86">
        <v>2</v>
      </c>
      <c r="D132" s="87">
        <v>1961</v>
      </c>
      <c r="E132" s="88" t="s">
        <v>31</v>
      </c>
      <c r="F132" s="110"/>
    </row>
    <row r="133" spans="1:11" s="53" customFormat="1" ht="20.25" customHeight="1" x14ac:dyDescent="0.3">
      <c r="A133" s="123">
        <v>13</v>
      </c>
      <c r="B133" s="82" t="s">
        <v>174</v>
      </c>
      <c r="C133" s="86">
        <v>1</v>
      </c>
      <c r="D133" s="141">
        <v>1955</v>
      </c>
      <c r="E133" s="88" t="s">
        <v>31</v>
      </c>
      <c r="F133" s="110"/>
    </row>
    <row r="134" spans="1:11" s="53" customFormat="1" ht="20.25" customHeight="1" x14ac:dyDescent="0.3">
      <c r="A134" s="123">
        <v>14</v>
      </c>
      <c r="B134" s="82" t="s">
        <v>175</v>
      </c>
      <c r="C134" s="86">
        <v>1</v>
      </c>
      <c r="D134" s="142" t="s">
        <v>176</v>
      </c>
      <c r="E134" s="88" t="s">
        <v>31</v>
      </c>
      <c r="F134" s="110"/>
    </row>
    <row r="135" spans="1:11" s="53" customFormat="1" ht="20.25" customHeight="1" x14ac:dyDescent="0.3">
      <c r="A135" s="123">
        <v>15</v>
      </c>
      <c r="B135" s="79" t="s">
        <v>177</v>
      </c>
      <c r="C135" s="86">
        <v>1</v>
      </c>
      <c r="D135" s="87">
        <v>1952</v>
      </c>
      <c r="E135" s="88" t="s">
        <v>31</v>
      </c>
      <c r="F135" s="110"/>
    </row>
    <row r="136" spans="1:11" s="53" customFormat="1" ht="20.25" customHeight="1" x14ac:dyDescent="0.3">
      <c r="A136" s="123">
        <v>16</v>
      </c>
      <c r="B136" s="95" t="s">
        <v>178</v>
      </c>
      <c r="C136" s="40">
        <v>1</v>
      </c>
      <c r="D136" s="96">
        <v>1954</v>
      </c>
      <c r="E136" s="97" t="s">
        <v>31</v>
      </c>
      <c r="F136" s="110"/>
    </row>
    <row r="137" spans="1:11" s="53" customFormat="1" ht="20.25" customHeight="1" x14ac:dyDescent="0.3">
      <c r="A137" s="123">
        <v>17</v>
      </c>
      <c r="B137" s="82" t="s">
        <v>179</v>
      </c>
      <c r="C137" s="88">
        <v>2</v>
      </c>
      <c r="D137" s="139">
        <v>1952</v>
      </c>
      <c r="E137" s="88" t="s">
        <v>31</v>
      </c>
      <c r="F137" s="110"/>
    </row>
    <row r="138" spans="1:11" s="53" customFormat="1" ht="20.25" customHeight="1" x14ac:dyDescent="0.3">
      <c r="A138" s="123">
        <v>18</v>
      </c>
      <c r="B138" s="79" t="s">
        <v>180</v>
      </c>
      <c r="C138" s="86">
        <v>2</v>
      </c>
      <c r="D138" s="87">
        <v>1985</v>
      </c>
      <c r="E138" s="88" t="s">
        <v>31</v>
      </c>
      <c r="F138" s="110"/>
    </row>
    <row r="139" spans="1:11" s="53" customFormat="1" ht="20.25" customHeight="1" x14ac:dyDescent="0.3">
      <c r="A139" s="123">
        <v>19</v>
      </c>
      <c r="B139" s="98" t="s">
        <v>181</v>
      </c>
      <c r="C139" s="47">
        <v>1</v>
      </c>
      <c r="D139" s="57" t="s">
        <v>182</v>
      </c>
      <c r="E139" s="42" t="s">
        <v>31</v>
      </c>
      <c r="F139" s="110"/>
    </row>
    <row r="140" spans="1:11" s="53" customFormat="1" ht="20.25" customHeight="1" x14ac:dyDescent="0.3">
      <c r="A140" s="123">
        <v>20</v>
      </c>
      <c r="B140" s="49" t="s">
        <v>183</v>
      </c>
      <c r="C140" s="47">
        <v>1</v>
      </c>
      <c r="D140" s="70">
        <v>1962</v>
      </c>
      <c r="E140" s="42" t="s">
        <v>31</v>
      </c>
      <c r="F140" s="110"/>
    </row>
    <row r="141" spans="1:11" s="53" customFormat="1" ht="20.25" customHeight="1" x14ac:dyDescent="0.3">
      <c r="A141" s="123">
        <v>21</v>
      </c>
      <c r="B141" s="82" t="s">
        <v>184</v>
      </c>
      <c r="C141" s="86">
        <v>1</v>
      </c>
      <c r="D141" s="142" t="s">
        <v>176</v>
      </c>
      <c r="E141" s="88" t="s">
        <v>31</v>
      </c>
      <c r="F141" s="110"/>
    </row>
    <row r="142" spans="1:11" s="53" customFormat="1" ht="20.25" customHeight="1" x14ac:dyDescent="0.3">
      <c r="A142" s="123">
        <v>22</v>
      </c>
      <c r="B142" s="82" t="s">
        <v>185</v>
      </c>
      <c r="C142" s="86">
        <v>1</v>
      </c>
      <c r="D142" s="142" t="s">
        <v>186</v>
      </c>
      <c r="E142" s="88" t="s">
        <v>31</v>
      </c>
      <c r="F142" s="110"/>
      <c r="G142" s="99"/>
      <c r="H142" s="99"/>
      <c r="I142" s="99"/>
      <c r="J142" s="99"/>
      <c r="K142" s="99"/>
    </row>
    <row r="143" spans="1:11" s="53" customFormat="1" ht="20.25" customHeight="1" x14ac:dyDescent="0.3">
      <c r="A143" s="123">
        <v>23</v>
      </c>
      <c r="B143" s="58" t="s">
        <v>187</v>
      </c>
      <c r="C143" s="59">
        <v>1</v>
      </c>
      <c r="D143" s="60">
        <v>1966</v>
      </c>
      <c r="E143" s="103" t="s">
        <v>31</v>
      </c>
      <c r="F143" s="110"/>
      <c r="G143" s="99"/>
      <c r="H143" s="99"/>
      <c r="I143" s="99"/>
      <c r="J143" s="99"/>
      <c r="K143" s="99"/>
    </row>
    <row r="144" spans="1:11" s="53" customFormat="1" ht="20.25" customHeight="1" x14ac:dyDescent="0.3">
      <c r="A144" s="123">
        <v>24</v>
      </c>
      <c r="B144" s="58" t="s">
        <v>188</v>
      </c>
      <c r="C144" s="59">
        <v>1</v>
      </c>
      <c r="D144" s="60">
        <v>1963</v>
      </c>
      <c r="E144" s="103" t="s">
        <v>31</v>
      </c>
      <c r="F144" s="110"/>
      <c r="G144" s="99"/>
      <c r="H144" s="99"/>
      <c r="I144" s="99"/>
      <c r="J144" s="99"/>
      <c r="K144" s="99"/>
    </row>
    <row r="145" spans="1:14" s="53" customFormat="1" ht="20.25" customHeight="1" x14ac:dyDescent="0.3">
      <c r="A145" s="123">
        <v>25</v>
      </c>
      <c r="B145" s="58" t="s">
        <v>189</v>
      </c>
      <c r="C145" s="59">
        <v>1</v>
      </c>
      <c r="D145" s="60">
        <v>1966</v>
      </c>
      <c r="E145" s="103" t="s">
        <v>31</v>
      </c>
      <c r="F145" s="110"/>
      <c r="G145" s="99"/>
      <c r="H145" s="99"/>
      <c r="I145" s="99"/>
      <c r="J145" s="99"/>
      <c r="K145" s="99"/>
    </row>
    <row r="146" spans="1:14" s="53" customFormat="1" ht="20.25" customHeight="1" x14ac:dyDescent="0.3">
      <c r="A146" s="123">
        <v>26</v>
      </c>
      <c r="B146" s="58" t="s">
        <v>190</v>
      </c>
      <c r="C146" s="59">
        <v>1</v>
      </c>
      <c r="D146" s="60">
        <v>1952</v>
      </c>
      <c r="E146" s="103" t="s">
        <v>31</v>
      </c>
      <c r="F146" s="110"/>
      <c r="G146" s="99"/>
      <c r="H146" s="99"/>
      <c r="I146" s="99"/>
      <c r="J146" s="99"/>
      <c r="K146" s="99"/>
    </row>
    <row r="147" spans="1:14" s="53" customFormat="1" ht="20.25" customHeight="1" x14ac:dyDescent="0.3">
      <c r="A147" s="123">
        <v>27</v>
      </c>
      <c r="B147" s="58" t="s">
        <v>191</v>
      </c>
      <c r="C147" s="59">
        <v>1</v>
      </c>
      <c r="D147" s="75">
        <v>20748</v>
      </c>
      <c r="E147" s="103" t="s">
        <v>31</v>
      </c>
      <c r="F147" s="110"/>
      <c r="G147" s="99"/>
      <c r="H147" s="99"/>
      <c r="I147" s="99"/>
      <c r="J147" s="99"/>
      <c r="K147" s="99"/>
    </row>
    <row r="148" spans="1:14" s="53" customFormat="1" ht="20.25" customHeight="1" x14ac:dyDescent="0.3">
      <c r="A148" s="123">
        <v>28</v>
      </c>
      <c r="B148" s="58" t="s">
        <v>192</v>
      </c>
      <c r="C148" s="59">
        <v>1</v>
      </c>
      <c r="D148" s="60">
        <v>1948</v>
      </c>
      <c r="E148" s="103" t="s">
        <v>31</v>
      </c>
      <c r="F148" s="110"/>
      <c r="G148" s="99"/>
      <c r="H148" s="99"/>
      <c r="I148" s="99"/>
      <c r="J148" s="99"/>
      <c r="K148" s="99"/>
    </row>
    <row r="149" spans="1:14" s="53" customFormat="1" ht="20.25" customHeight="1" x14ac:dyDescent="0.3">
      <c r="A149" s="123">
        <v>29</v>
      </c>
      <c r="B149" s="58" t="s">
        <v>193</v>
      </c>
      <c r="C149" s="59">
        <v>1</v>
      </c>
      <c r="D149" s="60">
        <v>1980</v>
      </c>
      <c r="E149" s="103" t="s">
        <v>31</v>
      </c>
      <c r="F149" s="110"/>
      <c r="G149" s="99"/>
      <c r="H149" s="99"/>
      <c r="I149" s="99"/>
      <c r="J149" s="99"/>
      <c r="K149" s="99"/>
    </row>
    <row r="150" spans="1:14" s="53" customFormat="1" ht="20.25" customHeight="1" x14ac:dyDescent="0.3">
      <c r="A150" s="123">
        <v>30</v>
      </c>
      <c r="B150" s="58" t="s">
        <v>194</v>
      </c>
      <c r="C150" s="59">
        <v>2</v>
      </c>
      <c r="D150" s="60">
        <v>1952</v>
      </c>
      <c r="E150" s="103" t="s">
        <v>31</v>
      </c>
      <c r="F150" s="110"/>
      <c r="G150" s="99"/>
      <c r="H150" s="99"/>
      <c r="I150" s="99"/>
      <c r="J150" s="99"/>
      <c r="K150" s="99"/>
    </row>
    <row r="151" spans="1:14" s="53" customFormat="1" ht="20.25" customHeight="1" x14ac:dyDescent="0.3">
      <c r="A151" s="123">
        <v>31</v>
      </c>
      <c r="B151" s="58" t="s">
        <v>195</v>
      </c>
      <c r="C151" s="59">
        <v>1</v>
      </c>
      <c r="D151" s="75">
        <v>26439</v>
      </c>
      <c r="E151" s="103" t="s">
        <v>31</v>
      </c>
      <c r="F151" s="110"/>
      <c r="G151" s="99"/>
      <c r="H151" s="99"/>
      <c r="I151" s="99"/>
      <c r="J151" s="99"/>
      <c r="K151" s="99"/>
    </row>
    <row r="152" spans="1:14" s="53" customFormat="1" ht="20.25" customHeight="1" x14ac:dyDescent="0.3">
      <c r="A152" s="123">
        <v>32</v>
      </c>
      <c r="B152" s="58" t="s">
        <v>196</v>
      </c>
      <c r="C152" s="59">
        <v>1</v>
      </c>
      <c r="D152" s="75">
        <v>33201</v>
      </c>
      <c r="E152" s="103" t="s">
        <v>31</v>
      </c>
      <c r="F152" s="110"/>
      <c r="G152" s="99"/>
      <c r="H152" s="99"/>
      <c r="I152" s="99"/>
      <c r="J152" s="99"/>
      <c r="K152" s="99"/>
    </row>
    <row r="153" spans="1:14" s="53" customFormat="1" ht="20.25" customHeight="1" x14ac:dyDescent="0.3">
      <c r="A153" s="123">
        <v>33</v>
      </c>
      <c r="B153" s="58" t="s">
        <v>197</v>
      </c>
      <c r="C153" s="59">
        <v>2</v>
      </c>
      <c r="D153" s="60">
        <v>1959</v>
      </c>
      <c r="E153" s="103" t="s">
        <v>31</v>
      </c>
      <c r="F153" s="110"/>
      <c r="G153" s="99"/>
      <c r="H153" s="99"/>
      <c r="I153" s="99"/>
      <c r="J153" s="99"/>
      <c r="K153" s="99"/>
    </row>
    <row r="154" spans="1:14" s="53" customFormat="1" ht="20.25" customHeight="1" x14ac:dyDescent="0.3">
      <c r="A154" s="123">
        <v>34</v>
      </c>
      <c r="B154" s="58" t="s">
        <v>198</v>
      </c>
      <c r="C154" s="59">
        <v>1</v>
      </c>
      <c r="D154" s="60">
        <v>1968</v>
      </c>
      <c r="E154" s="103" t="s">
        <v>31</v>
      </c>
      <c r="F154" s="110"/>
      <c r="G154" s="99"/>
      <c r="H154" s="99"/>
      <c r="I154" s="99"/>
      <c r="J154" s="99"/>
      <c r="K154" s="99"/>
    </row>
    <row r="155" spans="1:14" s="53" customFormat="1" ht="20.25" customHeight="1" x14ac:dyDescent="0.3">
      <c r="A155" s="123">
        <v>35</v>
      </c>
      <c r="B155" s="58" t="s">
        <v>199</v>
      </c>
      <c r="C155" s="59">
        <v>1</v>
      </c>
      <c r="D155" s="60">
        <v>1966</v>
      </c>
      <c r="E155" s="103" t="s">
        <v>31</v>
      </c>
      <c r="F155" s="110"/>
      <c r="G155" s="99"/>
      <c r="H155" s="99"/>
      <c r="I155" s="99"/>
      <c r="J155" s="99"/>
      <c r="K155" s="99"/>
    </row>
    <row r="156" spans="1:14" s="53" customFormat="1" ht="20.25" customHeight="1" x14ac:dyDescent="0.3">
      <c r="A156" s="123">
        <v>36</v>
      </c>
      <c r="B156" s="58" t="s">
        <v>200</v>
      </c>
      <c r="C156" s="59">
        <v>1</v>
      </c>
      <c r="D156" s="60">
        <v>1979</v>
      </c>
      <c r="E156" s="103" t="s">
        <v>31</v>
      </c>
      <c r="F156" s="110"/>
      <c r="G156" s="99"/>
      <c r="H156" s="99"/>
      <c r="I156" s="99"/>
      <c r="J156" s="99"/>
      <c r="K156" s="109"/>
      <c r="L156" s="109"/>
      <c r="M156" s="109"/>
      <c r="N156" s="114"/>
    </row>
    <row r="157" spans="1:14" s="53" customFormat="1" ht="20.25" customHeight="1" x14ac:dyDescent="0.3">
      <c r="A157" s="123">
        <v>37</v>
      </c>
      <c r="B157" s="58" t="s">
        <v>437</v>
      </c>
      <c r="C157" s="59">
        <v>1</v>
      </c>
      <c r="D157" s="60">
        <v>1976</v>
      </c>
      <c r="E157" s="103" t="s">
        <v>31</v>
      </c>
      <c r="F157" s="110"/>
      <c r="G157" s="99"/>
      <c r="H157" s="99"/>
      <c r="I157" s="99"/>
      <c r="J157" s="99"/>
      <c r="K157" s="109"/>
      <c r="L157" s="109"/>
      <c r="M157" s="109"/>
      <c r="N157" s="108"/>
    </row>
    <row r="158" spans="1:14" s="53" customFormat="1" ht="20.25" customHeight="1" x14ac:dyDescent="0.3">
      <c r="A158" s="123">
        <v>38</v>
      </c>
      <c r="B158" s="58" t="s">
        <v>201</v>
      </c>
      <c r="C158" s="59">
        <v>2</v>
      </c>
      <c r="D158" s="75">
        <v>19360</v>
      </c>
      <c r="E158" s="103" t="s">
        <v>31</v>
      </c>
      <c r="F158" s="110"/>
      <c r="G158" s="99"/>
      <c r="H158" s="99"/>
      <c r="I158" s="99"/>
      <c r="J158" s="99"/>
      <c r="K158" s="109"/>
      <c r="L158" s="109"/>
      <c r="M158" s="109"/>
      <c r="N158" s="108"/>
    </row>
    <row r="159" spans="1:14" s="53" customFormat="1" ht="20.25" customHeight="1" x14ac:dyDescent="0.3">
      <c r="A159" s="123">
        <v>39</v>
      </c>
      <c r="B159" s="125" t="s">
        <v>402</v>
      </c>
      <c r="C159" s="42">
        <v>2</v>
      </c>
      <c r="D159" s="51">
        <v>1973</v>
      </c>
      <c r="E159" s="42" t="s">
        <v>31</v>
      </c>
      <c r="F159" s="109"/>
      <c r="G159" s="99"/>
      <c r="H159" s="99"/>
      <c r="I159" s="99"/>
      <c r="J159" s="99"/>
      <c r="K159" s="99"/>
      <c r="L159" s="99"/>
      <c r="M159" s="99"/>
      <c r="N159" s="108"/>
    </row>
    <row r="160" spans="1:14" s="53" customFormat="1" ht="20.25" customHeight="1" x14ac:dyDescent="0.3">
      <c r="A160" s="123">
        <v>40</v>
      </c>
      <c r="B160" s="125" t="s">
        <v>403</v>
      </c>
      <c r="C160" s="42">
        <v>1</v>
      </c>
      <c r="D160" s="126">
        <v>1994</v>
      </c>
      <c r="E160" s="42" t="s">
        <v>31</v>
      </c>
      <c r="F160" s="109"/>
      <c r="G160" s="99"/>
      <c r="H160" s="99"/>
      <c r="I160" s="99"/>
      <c r="J160" s="99"/>
      <c r="K160" s="99"/>
      <c r="L160" s="99"/>
      <c r="M160" s="99"/>
      <c r="N160" s="108"/>
    </row>
    <row r="161" spans="1:14" s="53" customFormat="1" ht="20.25" customHeight="1" x14ac:dyDescent="0.3">
      <c r="A161" s="123">
        <v>41</v>
      </c>
      <c r="B161" s="125" t="s">
        <v>404</v>
      </c>
      <c r="C161" s="42">
        <v>1</v>
      </c>
      <c r="D161" s="126">
        <v>1976</v>
      </c>
      <c r="E161" s="42" t="s">
        <v>31</v>
      </c>
      <c r="F161" s="109"/>
      <c r="G161" s="99"/>
      <c r="H161" s="99"/>
      <c r="I161" s="99"/>
      <c r="J161" s="99"/>
      <c r="K161" s="99"/>
      <c r="L161" s="99"/>
      <c r="M161" s="99"/>
      <c r="N161" s="108"/>
    </row>
    <row r="162" spans="1:14" s="53" customFormat="1" ht="20.25" customHeight="1" x14ac:dyDescent="0.3">
      <c r="A162" s="123">
        <v>42</v>
      </c>
      <c r="B162" s="125" t="s">
        <v>405</v>
      </c>
      <c r="C162" s="42">
        <v>1</v>
      </c>
      <c r="D162" s="126">
        <v>1970</v>
      </c>
      <c r="E162" s="42" t="s">
        <v>31</v>
      </c>
      <c r="F162" s="109"/>
      <c r="G162" s="99"/>
      <c r="H162" s="99"/>
      <c r="I162" s="99"/>
      <c r="J162" s="99"/>
      <c r="K162" s="99"/>
      <c r="L162" s="99"/>
      <c r="M162" s="99"/>
      <c r="N162" s="108"/>
    </row>
    <row r="163" spans="1:14" s="53" customFormat="1" ht="20.25" customHeight="1" x14ac:dyDescent="0.3">
      <c r="A163" s="123">
        <v>43</v>
      </c>
      <c r="B163" s="58" t="s">
        <v>202</v>
      </c>
      <c r="C163" s="103">
        <v>1</v>
      </c>
      <c r="D163" s="105">
        <v>18417</v>
      </c>
      <c r="E163" s="103" t="s">
        <v>44</v>
      </c>
      <c r="F163" s="110"/>
      <c r="G163" s="99"/>
      <c r="H163" s="99"/>
    </row>
    <row r="164" spans="1:14" s="53" customFormat="1" ht="20.25" customHeight="1" x14ac:dyDescent="0.3">
      <c r="A164" s="123">
        <v>44</v>
      </c>
      <c r="B164" s="58" t="s">
        <v>203</v>
      </c>
      <c r="C164" s="103">
        <v>1</v>
      </c>
      <c r="D164" s="71">
        <v>1950</v>
      </c>
      <c r="E164" s="103" t="s">
        <v>44</v>
      </c>
      <c r="F164" s="110"/>
      <c r="G164" s="99"/>
      <c r="H164" s="99"/>
    </row>
    <row r="165" spans="1:14" s="53" customFormat="1" ht="20.25" customHeight="1" x14ac:dyDescent="0.3">
      <c r="A165" s="123">
        <v>45</v>
      </c>
      <c r="B165" s="58" t="s">
        <v>204</v>
      </c>
      <c r="C165" s="103">
        <v>2</v>
      </c>
      <c r="D165" s="71">
        <v>1943</v>
      </c>
      <c r="E165" s="103" t="s">
        <v>44</v>
      </c>
      <c r="F165" s="110"/>
      <c r="G165" s="99"/>
      <c r="H165" s="99"/>
    </row>
    <row r="166" spans="1:14" s="53" customFormat="1" ht="20.25" customHeight="1" x14ac:dyDescent="0.3">
      <c r="A166" s="123">
        <v>46</v>
      </c>
      <c r="B166" s="58" t="s">
        <v>205</v>
      </c>
      <c r="C166" s="59">
        <v>2</v>
      </c>
      <c r="D166" s="60">
        <v>1950</v>
      </c>
      <c r="E166" s="103" t="s">
        <v>44</v>
      </c>
      <c r="F166" s="110"/>
      <c r="G166" s="99"/>
      <c r="H166" s="99"/>
    </row>
    <row r="167" spans="1:14" s="53" customFormat="1" ht="20.25" customHeight="1" x14ac:dyDescent="0.3">
      <c r="A167" s="123">
        <v>47</v>
      </c>
      <c r="B167" s="49" t="s">
        <v>206</v>
      </c>
      <c r="C167" s="47">
        <v>1</v>
      </c>
      <c r="D167" s="70">
        <v>1968</v>
      </c>
      <c r="E167" s="42" t="s">
        <v>44</v>
      </c>
      <c r="F167" s="110"/>
    </row>
    <row r="168" spans="1:14" s="53" customFormat="1" ht="20.25" customHeight="1" x14ac:dyDescent="0.3">
      <c r="A168" s="123">
        <v>48</v>
      </c>
      <c r="B168" s="58" t="s">
        <v>207</v>
      </c>
      <c r="C168" s="59">
        <v>1</v>
      </c>
      <c r="D168" s="71">
        <v>1961</v>
      </c>
      <c r="E168" s="103" t="s">
        <v>44</v>
      </c>
      <c r="F168" s="110"/>
    </row>
    <row r="169" spans="1:14" s="53" customFormat="1" ht="20.25" customHeight="1" x14ac:dyDescent="0.3">
      <c r="A169" s="123">
        <v>49</v>
      </c>
      <c r="B169" s="58" t="s">
        <v>208</v>
      </c>
      <c r="C169" s="59">
        <v>2</v>
      </c>
      <c r="D169" s="105">
        <v>29831</v>
      </c>
      <c r="E169" s="103" t="s">
        <v>44</v>
      </c>
      <c r="F169" s="110"/>
    </row>
    <row r="170" spans="1:14" s="53" customFormat="1" ht="20.25" customHeight="1" x14ac:dyDescent="0.3">
      <c r="A170" s="123">
        <v>50</v>
      </c>
      <c r="B170" s="58" t="s">
        <v>209</v>
      </c>
      <c r="C170" s="59">
        <v>2</v>
      </c>
      <c r="D170" s="60" t="s">
        <v>210</v>
      </c>
      <c r="E170" s="103" t="s">
        <v>44</v>
      </c>
      <c r="F170" s="110"/>
    </row>
    <row r="171" spans="1:14" s="53" customFormat="1" ht="20.25" customHeight="1" x14ac:dyDescent="0.3">
      <c r="A171" s="123">
        <v>51</v>
      </c>
      <c r="B171" s="58" t="s">
        <v>211</v>
      </c>
      <c r="C171" s="59">
        <v>1</v>
      </c>
      <c r="D171" s="60" t="s">
        <v>158</v>
      </c>
      <c r="E171" s="103" t="s">
        <v>44</v>
      </c>
      <c r="F171" s="110"/>
    </row>
    <row r="172" spans="1:14" s="53" customFormat="1" ht="20.25" customHeight="1" x14ac:dyDescent="0.3">
      <c r="A172" s="123">
        <v>52</v>
      </c>
      <c r="B172" s="58" t="s">
        <v>212</v>
      </c>
      <c r="C172" s="59">
        <v>1</v>
      </c>
      <c r="D172" s="60" t="s">
        <v>213</v>
      </c>
      <c r="E172" s="103" t="s">
        <v>44</v>
      </c>
      <c r="F172" s="110"/>
    </row>
    <row r="173" spans="1:14" s="53" customFormat="1" ht="20.25" customHeight="1" x14ac:dyDescent="0.3">
      <c r="A173" s="123">
        <v>53</v>
      </c>
      <c r="B173" s="58" t="s">
        <v>214</v>
      </c>
      <c r="C173" s="59">
        <v>1</v>
      </c>
      <c r="D173" s="60">
        <v>1982</v>
      </c>
      <c r="E173" s="103" t="s">
        <v>44</v>
      </c>
      <c r="F173" s="110"/>
    </row>
    <row r="174" spans="1:14" s="53" customFormat="1" ht="20.25" customHeight="1" x14ac:dyDescent="0.3">
      <c r="A174" s="123">
        <v>54</v>
      </c>
      <c r="B174" s="58" t="s">
        <v>215</v>
      </c>
      <c r="C174" s="59">
        <v>1</v>
      </c>
      <c r="D174" s="60">
        <v>1964</v>
      </c>
      <c r="E174" s="103" t="s">
        <v>44</v>
      </c>
      <c r="F174" s="110"/>
    </row>
    <row r="175" spans="1:14" s="53" customFormat="1" ht="20.25" customHeight="1" x14ac:dyDescent="0.3">
      <c r="A175" s="123">
        <v>55</v>
      </c>
      <c r="B175" s="58" t="s">
        <v>431</v>
      </c>
      <c r="C175" s="59">
        <v>1</v>
      </c>
      <c r="D175" s="75" t="s">
        <v>432</v>
      </c>
      <c r="E175" s="103" t="s">
        <v>44</v>
      </c>
      <c r="F175" s="110"/>
    </row>
    <row r="176" spans="1:14" s="53" customFormat="1" ht="20.25" customHeight="1" x14ac:dyDescent="0.3">
      <c r="A176" s="123">
        <v>56</v>
      </c>
      <c r="B176" s="58" t="s">
        <v>216</v>
      </c>
      <c r="C176" s="59">
        <v>2</v>
      </c>
      <c r="D176" s="60">
        <v>1960</v>
      </c>
      <c r="E176" s="103" t="s">
        <v>44</v>
      </c>
      <c r="F176" s="110"/>
    </row>
    <row r="177" spans="1:10" s="53" customFormat="1" ht="20.25" customHeight="1" x14ac:dyDescent="0.3">
      <c r="A177" s="123">
        <v>57</v>
      </c>
      <c r="B177" s="58" t="s">
        <v>217</v>
      </c>
      <c r="C177" s="59">
        <v>1</v>
      </c>
      <c r="D177" s="60">
        <v>1964</v>
      </c>
      <c r="E177" s="103" t="s">
        <v>44</v>
      </c>
      <c r="F177" s="110"/>
    </row>
    <row r="178" spans="1:10" s="53" customFormat="1" ht="20.25" customHeight="1" x14ac:dyDescent="0.3">
      <c r="A178" s="123">
        <v>58</v>
      </c>
      <c r="B178" s="58" t="s">
        <v>218</v>
      </c>
      <c r="C178" s="59">
        <v>2</v>
      </c>
      <c r="D178" s="75">
        <v>28894</v>
      </c>
      <c r="E178" s="103" t="s">
        <v>44</v>
      </c>
      <c r="F178" s="110"/>
    </row>
    <row r="179" spans="1:10" s="53" customFormat="1" ht="20.25" customHeight="1" x14ac:dyDescent="0.3">
      <c r="A179" s="123">
        <v>59</v>
      </c>
      <c r="B179" s="58" t="s">
        <v>400</v>
      </c>
      <c r="C179" s="59">
        <v>2</v>
      </c>
      <c r="D179" s="60">
        <v>1957</v>
      </c>
      <c r="E179" s="103" t="s">
        <v>44</v>
      </c>
      <c r="F179" s="110"/>
      <c r="G179" s="99"/>
      <c r="H179" s="99"/>
      <c r="I179" s="99"/>
      <c r="J179" s="99"/>
    </row>
    <row r="180" spans="1:10" s="53" customFormat="1" ht="20.25" customHeight="1" x14ac:dyDescent="0.3">
      <c r="A180" s="123">
        <v>60</v>
      </c>
      <c r="B180" s="58" t="s">
        <v>219</v>
      </c>
      <c r="C180" s="59">
        <v>2</v>
      </c>
      <c r="D180" s="60">
        <v>1967</v>
      </c>
      <c r="E180" s="103" t="s">
        <v>44</v>
      </c>
      <c r="F180" s="110"/>
      <c r="G180" s="99"/>
      <c r="H180" s="99"/>
      <c r="I180" s="99"/>
      <c r="J180" s="99"/>
    </row>
    <row r="181" spans="1:10" s="53" customFormat="1" ht="20.25" customHeight="1" x14ac:dyDescent="0.3">
      <c r="A181" s="123">
        <v>61</v>
      </c>
      <c r="B181" s="58" t="s">
        <v>220</v>
      </c>
      <c r="C181" s="59">
        <v>2</v>
      </c>
      <c r="D181" s="60">
        <v>1957</v>
      </c>
      <c r="E181" s="103" t="s">
        <v>44</v>
      </c>
      <c r="F181" s="110"/>
      <c r="G181" s="99"/>
      <c r="H181" s="99"/>
      <c r="I181" s="99"/>
      <c r="J181" s="99"/>
    </row>
    <row r="182" spans="1:10" s="53" customFormat="1" ht="20.25" customHeight="1" x14ac:dyDescent="0.3">
      <c r="A182" s="123">
        <v>62</v>
      </c>
      <c r="B182" s="58" t="s">
        <v>221</v>
      </c>
      <c r="C182" s="59">
        <v>1</v>
      </c>
      <c r="D182" s="60">
        <v>1967</v>
      </c>
      <c r="E182" s="103" t="s">
        <v>44</v>
      </c>
      <c r="F182" s="110"/>
      <c r="G182" s="99"/>
      <c r="H182" s="99"/>
      <c r="I182" s="99"/>
      <c r="J182" s="99"/>
    </row>
    <row r="183" spans="1:10" s="53" customFormat="1" ht="20.25" customHeight="1" x14ac:dyDescent="0.3">
      <c r="A183" s="123">
        <v>63</v>
      </c>
      <c r="B183" s="58" t="s">
        <v>222</v>
      </c>
      <c r="C183" s="59">
        <v>2</v>
      </c>
      <c r="D183" s="60">
        <v>1956</v>
      </c>
      <c r="E183" s="103" t="s">
        <v>44</v>
      </c>
      <c r="F183" s="110"/>
      <c r="G183" s="99"/>
      <c r="H183" s="99"/>
      <c r="I183" s="99"/>
      <c r="J183" s="99"/>
    </row>
    <row r="184" spans="1:10" s="53" customFormat="1" ht="20.25" customHeight="1" x14ac:dyDescent="0.3">
      <c r="A184" s="123">
        <v>64</v>
      </c>
      <c r="B184" s="58" t="s">
        <v>224</v>
      </c>
      <c r="C184" s="59">
        <v>1</v>
      </c>
      <c r="D184" s="60">
        <v>1989</v>
      </c>
      <c r="E184" s="103" t="s">
        <v>44</v>
      </c>
      <c r="F184" s="110"/>
      <c r="G184" s="99"/>
      <c r="H184" s="99"/>
      <c r="I184" s="99"/>
      <c r="J184" s="99"/>
    </row>
    <row r="185" spans="1:10" s="53" customFormat="1" ht="20.25" customHeight="1" x14ac:dyDescent="0.3">
      <c r="A185" s="123">
        <v>65</v>
      </c>
      <c r="B185" s="58" t="s">
        <v>225</v>
      </c>
      <c r="C185" s="59">
        <v>2</v>
      </c>
      <c r="D185" s="60">
        <v>1950</v>
      </c>
      <c r="E185" s="103" t="s">
        <v>44</v>
      </c>
      <c r="F185" s="110"/>
      <c r="G185" s="99"/>
      <c r="H185" s="99"/>
      <c r="I185" s="99"/>
      <c r="J185" s="99"/>
    </row>
    <row r="186" spans="1:10" s="53" customFormat="1" ht="20.25" customHeight="1" x14ac:dyDescent="0.3">
      <c r="A186" s="123">
        <v>66</v>
      </c>
      <c r="B186" s="46" t="s">
        <v>55</v>
      </c>
      <c r="C186" s="47">
        <v>1</v>
      </c>
      <c r="D186" s="51">
        <v>1984</v>
      </c>
      <c r="E186" s="42" t="s">
        <v>44</v>
      </c>
      <c r="F186" s="110"/>
      <c r="G186" s="99"/>
      <c r="H186" s="99"/>
    </row>
    <row r="187" spans="1:10" s="53" customFormat="1" ht="20.25" customHeight="1" x14ac:dyDescent="0.3">
      <c r="A187" s="123">
        <v>67</v>
      </c>
      <c r="B187" s="46" t="s">
        <v>50</v>
      </c>
      <c r="C187" s="47">
        <v>2</v>
      </c>
      <c r="D187" s="48" t="s">
        <v>156</v>
      </c>
      <c r="E187" s="42" t="s">
        <v>44</v>
      </c>
      <c r="F187" s="110"/>
      <c r="G187" s="99"/>
      <c r="H187" s="99"/>
    </row>
    <row r="188" spans="1:10" s="53" customFormat="1" ht="20.25" customHeight="1" x14ac:dyDescent="0.3">
      <c r="A188" s="123">
        <v>68</v>
      </c>
      <c r="B188" s="125" t="s">
        <v>406</v>
      </c>
      <c r="C188" s="78">
        <v>1</v>
      </c>
      <c r="D188" s="78">
        <v>1991</v>
      </c>
      <c r="E188" s="42" t="s">
        <v>44</v>
      </c>
      <c r="F188" s="110"/>
      <c r="G188" s="99"/>
      <c r="H188" s="99"/>
      <c r="I188" s="99"/>
      <c r="J188" s="99"/>
    </row>
    <row r="189" spans="1:10" s="53" customFormat="1" ht="20.25" customHeight="1" x14ac:dyDescent="0.3">
      <c r="A189" s="123">
        <v>69</v>
      </c>
      <c r="B189" s="125" t="s">
        <v>407</v>
      </c>
      <c r="C189" s="42">
        <v>1</v>
      </c>
      <c r="D189" s="126">
        <v>1970</v>
      </c>
      <c r="E189" s="42" t="s">
        <v>44</v>
      </c>
      <c r="F189" s="110"/>
      <c r="G189" s="99"/>
      <c r="H189" s="99"/>
      <c r="I189" s="99"/>
      <c r="J189" s="99"/>
    </row>
    <row r="190" spans="1:10" s="53" customFormat="1" ht="20.25" customHeight="1" x14ac:dyDescent="0.3">
      <c r="A190" s="123">
        <v>70</v>
      </c>
      <c r="B190" s="125" t="s">
        <v>408</v>
      </c>
      <c r="C190" s="42">
        <v>1</v>
      </c>
      <c r="D190" s="126">
        <v>1965</v>
      </c>
      <c r="E190" s="42" t="s">
        <v>44</v>
      </c>
      <c r="F190" s="110"/>
      <c r="G190" s="99"/>
      <c r="H190" s="99"/>
      <c r="I190" s="99"/>
      <c r="J190" s="99"/>
    </row>
    <row r="191" spans="1:10" s="53" customFormat="1" ht="20.25" customHeight="1" x14ac:dyDescent="0.3">
      <c r="A191" s="123">
        <v>71</v>
      </c>
      <c r="B191" s="62" t="s">
        <v>434</v>
      </c>
      <c r="C191" s="103">
        <v>1</v>
      </c>
      <c r="D191" s="64">
        <v>1966</v>
      </c>
      <c r="E191" s="103" t="s">
        <v>58</v>
      </c>
      <c r="F191" s="110"/>
    </row>
    <row r="192" spans="1:10" s="53" customFormat="1" ht="20.25" customHeight="1" x14ac:dyDescent="0.3">
      <c r="A192" s="123">
        <v>72</v>
      </c>
      <c r="B192" s="62" t="s">
        <v>226</v>
      </c>
      <c r="C192" s="103">
        <v>2</v>
      </c>
      <c r="D192" s="64">
        <v>1951</v>
      </c>
      <c r="E192" s="103" t="s">
        <v>58</v>
      </c>
      <c r="F192" s="110"/>
    </row>
    <row r="193" spans="1:11" s="53" customFormat="1" ht="20.25" customHeight="1" x14ac:dyDescent="0.3">
      <c r="A193" s="123">
        <v>73</v>
      </c>
      <c r="B193" s="62" t="s">
        <v>227</v>
      </c>
      <c r="C193" s="103">
        <v>1</v>
      </c>
      <c r="D193" s="64">
        <v>1956</v>
      </c>
      <c r="E193" s="103" t="s">
        <v>58</v>
      </c>
      <c r="F193" s="110"/>
    </row>
    <row r="194" spans="1:11" s="53" customFormat="1" ht="20.25" customHeight="1" x14ac:dyDescent="0.3">
      <c r="A194" s="123">
        <v>74</v>
      </c>
      <c r="B194" s="62" t="s">
        <v>228</v>
      </c>
      <c r="C194" s="103">
        <v>2</v>
      </c>
      <c r="D194" s="64">
        <v>1951</v>
      </c>
      <c r="E194" s="103" t="s">
        <v>58</v>
      </c>
      <c r="F194" s="110"/>
    </row>
    <row r="195" spans="1:11" s="53" customFormat="1" ht="20.25" customHeight="1" x14ac:dyDescent="0.3">
      <c r="A195" s="123">
        <v>75</v>
      </c>
      <c r="B195" s="62" t="s">
        <v>229</v>
      </c>
      <c r="C195" s="103">
        <v>1</v>
      </c>
      <c r="D195" s="65">
        <v>16907</v>
      </c>
      <c r="E195" s="103" t="s">
        <v>58</v>
      </c>
      <c r="F195" s="110"/>
    </row>
    <row r="196" spans="1:11" s="53" customFormat="1" ht="20.25" customHeight="1" x14ac:dyDescent="0.3">
      <c r="A196" s="123">
        <v>76</v>
      </c>
      <c r="B196" s="46" t="s">
        <v>230</v>
      </c>
      <c r="C196" s="42">
        <v>2</v>
      </c>
      <c r="D196" s="51">
        <v>1931</v>
      </c>
      <c r="E196" s="42" t="s">
        <v>58</v>
      </c>
      <c r="F196" s="110"/>
    </row>
    <row r="197" spans="1:11" s="53" customFormat="1" ht="20.25" customHeight="1" x14ac:dyDescent="0.3">
      <c r="A197" s="123">
        <v>77</v>
      </c>
      <c r="B197" s="62" t="s">
        <v>231</v>
      </c>
      <c r="C197" s="103">
        <v>1</v>
      </c>
      <c r="D197" s="64">
        <v>1978</v>
      </c>
      <c r="E197" s="103" t="s">
        <v>58</v>
      </c>
      <c r="F197" s="110"/>
    </row>
    <row r="198" spans="1:11" s="53" customFormat="1" ht="20.25" customHeight="1" x14ac:dyDescent="0.3">
      <c r="A198" s="123">
        <v>78</v>
      </c>
      <c r="B198" s="62" t="s">
        <v>232</v>
      </c>
      <c r="C198" s="103">
        <v>2</v>
      </c>
      <c r="D198" s="64">
        <v>1950</v>
      </c>
      <c r="E198" s="103" t="s">
        <v>58</v>
      </c>
      <c r="F198" s="110"/>
    </row>
    <row r="199" spans="1:11" s="53" customFormat="1" ht="20.25" customHeight="1" x14ac:dyDescent="0.3">
      <c r="A199" s="123">
        <v>79</v>
      </c>
      <c r="B199" s="62" t="s">
        <v>233</v>
      </c>
      <c r="C199" s="103">
        <v>1</v>
      </c>
      <c r="D199" s="65">
        <v>31217</v>
      </c>
      <c r="E199" s="103" t="s">
        <v>58</v>
      </c>
      <c r="F199" s="110"/>
    </row>
    <row r="200" spans="1:11" s="53" customFormat="1" ht="20.25" customHeight="1" x14ac:dyDescent="0.3">
      <c r="A200" s="123">
        <v>80</v>
      </c>
      <c r="B200" s="49" t="s">
        <v>234</v>
      </c>
      <c r="C200" s="47">
        <v>1</v>
      </c>
      <c r="D200" s="57">
        <v>1977</v>
      </c>
      <c r="E200" s="52" t="s">
        <v>58</v>
      </c>
      <c r="F200" s="110"/>
    </row>
    <row r="201" spans="1:11" s="53" customFormat="1" ht="20.25" customHeight="1" x14ac:dyDescent="0.3">
      <c r="A201" s="123">
        <v>81</v>
      </c>
      <c r="B201" s="49" t="s">
        <v>235</v>
      </c>
      <c r="C201" s="47">
        <v>1</v>
      </c>
      <c r="D201" s="57">
        <v>1963</v>
      </c>
      <c r="E201" s="52" t="s">
        <v>58</v>
      </c>
      <c r="F201" s="110"/>
    </row>
    <row r="202" spans="1:11" s="53" customFormat="1" ht="20.25" customHeight="1" x14ac:dyDescent="0.3">
      <c r="A202" s="123">
        <v>82</v>
      </c>
      <c r="B202" s="49" t="s">
        <v>236</v>
      </c>
      <c r="C202" s="47">
        <v>1</v>
      </c>
      <c r="D202" s="57">
        <v>1975</v>
      </c>
      <c r="E202" s="52" t="s">
        <v>58</v>
      </c>
      <c r="F202" s="110"/>
    </row>
    <row r="203" spans="1:11" s="53" customFormat="1" ht="20.25" customHeight="1" x14ac:dyDescent="0.3">
      <c r="A203" s="123">
        <v>83</v>
      </c>
      <c r="B203" s="58" t="s">
        <v>237</v>
      </c>
      <c r="C203" s="59">
        <v>1</v>
      </c>
      <c r="D203" s="60">
        <v>1963</v>
      </c>
      <c r="E203" s="61" t="s">
        <v>58</v>
      </c>
      <c r="F203" s="110"/>
      <c r="H203" s="99"/>
      <c r="I203" s="99"/>
      <c r="J203" s="99"/>
      <c r="K203" s="99"/>
    </row>
    <row r="204" spans="1:11" s="53" customFormat="1" ht="20.25" customHeight="1" x14ac:dyDescent="0.3">
      <c r="A204" s="123">
        <v>84</v>
      </c>
      <c r="B204" s="49" t="s">
        <v>238</v>
      </c>
      <c r="C204" s="47">
        <v>1</v>
      </c>
      <c r="D204" s="57">
        <v>1963</v>
      </c>
      <c r="E204" s="61" t="s">
        <v>58</v>
      </c>
      <c r="F204" s="110"/>
      <c r="H204" s="99"/>
      <c r="I204" s="99"/>
      <c r="J204" s="99"/>
      <c r="K204" s="99"/>
    </row>
    <row r="205" spans="1:11" s="53" customFormat="1" ht="20.25" customHeight="1" x14ac:dyDescent="0.3">
      <c r="A205" s="123">
        <v>85</v>
      </c>
      <c r="B205" s="49" t="s">
        <v>239</v>
      </c>
      <c r="C205" s="47">
        <v>1</v>
      </c>
      <c r="D205" s="57">
        <v>1952</v>
      </c>
      <c r="E205" s="61" t="s">
        <v>58</v>
      </c>
      <c r="F205" s="110"/>
      <c r="H205" s="99"/>
      <c r="I205" s="99"/>
      <c r="J205" s="99"/>
      <c r="K205" s="99"/>
    </row>
    <row r="206" spans="1:11" s="53" customFormat="1" ht="20.25" customHeight="1" x14ac:dyDescent="0.3">
      <c r="A206" s="123">
        <v>86</v>
      </c>
      <c r="B206" s="49" t="s">
        <v>240</v>
      </c>
      <c r="C206" s="47">
        <v>2</v>
      </c>
      <c r="D206" s="57" t="s">
        <v>241</v>
      </c>
      <c r="E206" s="52" t="s">
        <v>58</v>
      </c>
      <c r="F206" s="110"/>
      <c r="H206" s="99"/>
      <c r="I206" s="99"/>
      <c r="J206" s="99"/>
      <c r="K206" s="99"/>
    </row>
    <row r="207" spans="1:11" s="53" customFormat="1" ht="20.25" customHeight="1" x14ac:dyDescent="0.3">
      <c r="A207" s="123">
        <v>87</v>
      </c>
      <c r="B207" s="49" t="s">
        <v>242</v>
      </c>
      <c r="C207" s="47">
        <v>1</v>
      </c>
      <c r="D207" s="56">
        <v>29051</v>
      </c>
      <c r="E207" s="61" t="s">
        <v>58</v>
      </c>
      <c r="F207" s="110"/>
      <c r="H207" s="99"/>
      <c r="I207" s="99"/>
      <c r="J207" s="99"/>
      <c r="K207" s="99"/>
    </row>
    <row r="208" spans="1:11" s="53" customFormat="1" ht="20.25" customHeight="1" x14ac:dyDescent="0.3">
      <c r="A208" s="123">
        <v>88</v>
      </c>
      <c r="B208" s="49" t="s">
        <v>243</v>
      </c>
      <c r="C208" s="47">
        <v>1</v>
      </c>
      <c r="D208" s="57">
        <v>1955</v>
      </c>
      <c r="E208" s="61" t="s">
        <v>58</v>
      </c>
      <c r="F208" s="110"/>
      <c r="H208" s="99"/>
      <c r="I208" s="99"/>
      <c r="J208" s="99"/>
      <c r="K208" s="99"/>
    </row>
    <row r="209" spans="1:12" s="53" customFormat="1" ht="20.25" customHeight="1" x14ac:dyDescent="0.3">
      <c r="A209" s="123">
        <v>89</v>
      </c>
      <c r="B209" s="58" t="s">
        <v>244</v>
      </c>
      <c r="C209" s="59">
        <v>1</v>
      </c>
      <c r="D209" s="75">
        <v>17533</v>
      </c>
      <c r="E209" s="103" t="s">
        <v>58</v>
      </c>
      <c r="F209" s="110"/>
      <c r="H209" s="99"/>
      <c r="I209" s="99"/>
      <c r="J209" s="99"/>
      <c r="K209" s="99"/>
    </row>
    <row r="210" spans="1:12" s="53" customFormat="1" ht="20.25" customHeight="1" x14ac:dyDescent="0.3">
      <c r="A210" s="123">
        <v>90</v>
      </c>
      <c r="B210" s="49" t="s">
        <v>245</v>
      </c>
      <c r="C210" s="47">
        <v>1</v>
      </c>
      <c r="D210" s="56">
        <v>27395</v>
      </c>
      <c r="E210" s="61" t="s">
        <v>58</v>
      </c>
      <c r="F210" s="110"/>
      <c r="H210" s="99"/>
      <c r="I210" s="99"/>
      <c r="J210" s="99"/>
      <c r="K210" s="99"/>
    </row>
    <row r="211" spans="1:12" s="53" customFormat="1" ht="20.25" customHeight="1" x14ac:dyDescent="0.3">
      <c r="A211" s="123">
        <v>91</v>
      </c>
      <c r="B211" s="49" t="s">
        <v>246</v>
      </c>
      <c r="C211" s="47">
        <v>1</v>
      </c>
      <c r="D211" s="56">
        <v>29221</v>
      </c>
      <c r="E211" s="61" t="s">
        <v>58</v>
      </c>
      <c r="F211" s="110"/>
      <c r="H211" s="99"/>
      <c r="I211" s="99"/>
      <c r="J211" s="99"/>
      <c r="K211" s="99"/>
    </row>
    <row r="212" spans="1:12" s="53" customFormat="1" ht="20.25" customHeight="1" x14ac:dyDescent="0.3">
      <c r="A212" s="123">
        <v>92</v>
      </c>
      <c r="B212" s="49" t="s">
        <v>247</v>
      </c>
      <c r="C212" s="47">
        <v>1</v>
      </c>
      <c r="D212" s="56">
        <v>18264</v>
      </c>
      <c r="E212" s="61" t="s">
        <v>58</v>
      </c>
      <c r="F212" s="110"/>
      <c r="H212" s="99"/>
      <c r="I212" s="99"/>
      <c r="J212" s="99"/>
      <c r="K212" s="99"/>
    </row>
    <row r="213" spans="1:12" s="53" customFormat="1" ht="20.25" customHeight="1" x14ac:dyDescent="0.3">
      <c r="A213" s="123">
        <v>93</v>
      </c>
      <c r="B213" s="49" t="s">
        <v>248</v>
      </c>
      <c r="C213" s="47">
        <v>1</v>
      </c>
      <c r="D213" s="56">
        <v>20821</v>
      </c>
      <c r="E213" s="61" t="s">
        <v>58</v>
      </c>
      <c r="F213" s="110"/>
      <c r="H213" s="99"/>
      <c r="I213" s="99"/>
      <c r="J213" s="99"/>
      <c r="K213" s="99"/>
    </row>
    <row r="214" spans="1:12" s="53" customFormat="1" ht="20.25" customHeight="1" x14ac:dyDescent="0.3">
      <c r="A214" s="123">
        <v>94</v>
      </c>
      <c r="B214" s="49" t="s">
        <v>249</v>
      </c>
      <c r="C214" s="47">
        <v>1</v>
      </c>
      <c r="D214" s="56">
        <v>19725</v>
      </c>
      <c r="E214" s="61" t="s">
        <v>58</v>
      </c>
      <c r="F214" s="110"/>
      <c r="H214" s="99"/>
      <c r="I214" s="99"/>
      <c r="J214" s="99"/>
      <c r="K214" s="99"/>
    </row>
    <row r="215" spans="1:12" s="53" customFormat="1" ht="20.25" customHeight="1" x14ac:dyDescent="0.3">
      <c r="A215" s="123">
        <v>95</v>
      </c>
      <c r="B215" s="49" t="s">
        <v>250</v>
      </c>
      <c r="C215" s="47">
        <v>2</v>
      </c>
      <c r="D215" s="57">
        <v>1954</v>
      </c>
      <c r="E215" s="61" t="s">
        <v>58</v>
      </c>
      <c r="F215" s="110"/>
      <c r="H215" s="99"/>
      <c r="I215" s="99"/>
      <c r="J215" s="99"/>
      <c r="K215" s="99"/>
    </row>
    <row r="216" spans="1:12" s="53" customFormat="1" ht="20.25" customHeight="1" x14ac:dyDescent="0.3">
      <c r="A216" s="123">
        <v>96</v>
      </c>
      <c r="B216" s="49" t="s">
        <v>251</v>
      </c>
      <c r="C216" s="47">
        <v>2</v>
      </c>
      <c r="D216" s="56">
        <v>22647</v>
      </c>
      <c r="E216" s="61" t="s">
        <v>58</v>
      </c>
      <c r="F216" s="110"/>
      <c r="H216" s="99"/>
      <c r="I216" s="99"/>
      <c r="J216" s="99"/>
      <c r="K216" s="99"/>
    </row>
    <row r="217" spans="1:12" s="53" customFormat="1" ht="20.25" customHeight="1" x14ac:dyDescent="0.3">
      <c r="A217" s="123">
        <v>97</v>
      </c>
      <c r="B217" s="49" t="s">
        <v>252</v>
      </c>
      <c r="C217" s="47">
        <v>2</v>
      </c>
      <c r="D217" s="56">
        <v>18994</v>
      </c>
      <c r="E217" s="61" t="s">
        <v>58</v>
      </c>
      <c r="F217" s="110"/>
      <c r="H217" s="99"/>
      <c r="I217" s="99"/>
      <c r="J217" s="99"/>
      <c r="K217" s="99"/>
    </row>
    <row r="218" spans="1:12" s="53" customFormat="1" ht="20.25" customHeight="1" x14ac:dyDescent="0.3">
      <c r="A218" s="123">
        <v>98</v>
      </c>
      <c r="B218" s="49" t="s">
        <v>253</v>
      </c>
      <c r="C218" s="47">
        <v>2</v>
      </c>
      <c r="D218" s="56">
        <v>22282</v>
      </c>
      <c r="E218" s="61" t="s">
        <v>58</v>
      </c>
      <c r="F218" s="110"/>
      <c r="H218" s="99"/>
      <c r="I218" s="99"/>
      <c r="J218" s="99"/>
      <c r="K218" s="99"/>
    </row>
    <row r="219" spans="1:12" s="53" customFormat="1" ht="20.25" customHeight="1" x14ac:dyDescent="0.3">
      <c r="A219" s="123">
        <v>99</v>
      </c>
      <c r="B219" s="49" t="s">
        <v>254</v>
      </c>
      <c r="C219" s="47">
        <v>1</v>
      </c>
      <c r="D219" s="56">
        <v>21916</v>
      </c>
      <c r="E219" s="61" t="s">
        <v>58</v>
      </c>
      <c r="F219" s="110"/>
      <c r="G219" s="99"/>
      <c r="H219" s="99"/>
      <c r="I219" s="99"/>
      <c r="J219" s="99"/>
      <c r="K219" s="99"/>
    </row>
    <row r="220" spans="1:12" s="53" customFormat="1" ht="20.25" customHeight="1" x14ac:dyDescent="0.3">
      <c r="A220" s="123">
        <v>100</v>
      </c>
      <c r="B220" s="49" t="s">
        <v>255</v>
      </c>
      <c r="C220" s="47">
        <v>1</v>
      </c>
      <c r="D220" s="57">
        <v>1948</v>
      </c>
      <c r="E220" s="61" t="s">
        <v>58</v>
      </c>
      <c r="F220" s="110"/>
      <c r="G220" s="99"/>
      <c r="H220" s="99"/>
      <c r="I220" s="99"/>
      <c r="J220" s="99"/>
      <c r="K220" s="99"/>
    </row>
    <row r="221" spans="1:12" s="53" customFormat="1" ht="20.25" customHeight="1" x14ac:dyDescent="0.3">
      <c r="A221" s="123">
        <v>101</v>
      </c>
      <c r="B221" s="62" t="s">
        <v>256</v>
      </c>
      <c r="C221" s="103">
        <v>1</v>
      </c>
      <c r="D221" s="65">
        <v>16803</v>
      </c>
      <c r="E221" s="103" t="s">
        <v>58</v>
      </c>
      <c r="F221" s="110"/>
      <c r="G221" s="99"/>
      <c r="H221" s="99"/>
      <c r="I221" s="99"/>
      <c r="J221" s="99"/>
      <c r="K221" s="99"/>
    </row>
    <row r="222" spans="1:12" s="53" customFormat="1" ht="20.25" customHeight="1" x14ac:dyDescent="0.3">
      <c r="A222" s="123">
        <v>102</v>
      </c>
      <c r="B222" s="62" t="s">
        <v>257</v>
      </c>
      <c r="C222" s="103">
        <v>2</v>
      </c>
      <c r="D222" s="65" t="s">
        <v>258</v>
      </c>
      <c r="E222" s="103" t="s">
        <v>58</v>
      </c>
      <c r="F222" s="110"/>
      <c r="G222" s="99"/>
      <c r="H222" s="99"/>
      <c r="I222" s="99"/>
      <c r="J222" s="99"/>
      <c r="K222" s="99"/>
    </row>
    <row r="223" spans="1:12" s="53" customFormat="1" ht="20.25" customHeight="1" x14ac:dyDescent="0.3">
      <c r="A223" s="123">
        <v>103</v>
      </c>
      <c r="B223" s="62" t="s">
        <v>259</v>
      </c>
      <c r="C223" s="103">
        <v>2</v>
      </c>
      <c r="D223" s="65">
        <v>27760</v>
      </c>
      <c r="E223" s="103" t="s">
        <v>58</v>
      </c>
      <c r="F223" s="110"/>
      <c r="G223" s="99"/>
      <c r="H223" s="99"/>
      <c r="I223" s="99"/>
      <c r="J223" s="99"/>
      <c r="K223" s="99"/>
    </row>
    <row r="224" spans="1:12" s="53" customFormat="1" ht="20.25" customHeight="1" x14ac:dyDescent="0.3">
      <c r="A224" s="123">
        <v>104</v>
      </c>
      <c r="B224" s="62" t="s">
        <v>260</v>
      </c>
      <c r="C224" s="103">
        <v>1</v>
      </c>
      <c r="D224" s="65">
        <v>23012</v>
      </c>
      <c r="E224" s="103" t="s">
        <v>58</v>
      </c>
      <c r="F224" s="110"/>
      <c r="G224" s="99"/>
      <c r="H224" s="99"/>
      <c r="I224" s="99"/>
      <c r="J224" s="99"/>
      <c r="K224" s="99"/>
      <c r="L224" s="99"/>
    </row>
    <row r="225" spans="1:13" s="53" customFormat="1" ht="20.25" customHeight="1" x14ac:dyDescent="0.3">
      <c r="A225" s="123">
        <v>105</v>
      </c>
      <c r="B225" s="62" t="s">
        <v>261</v>
      </c>
      <c r="C225" s="103">
        <v>1</v>
      </c>
      <c r="D225" s="65">
        <v>29952</v>
      </c>
      <c r="E225" s="103" t="s">
        <v>58</v>
      </c>
      <c r="F225" s="110"/>
      <c r="G225" s="99"/>
      <c r="H225" s="99"/>
      <c r="I225" s="99"/>
      <c r="J225" s="99"/>
      <c r="K225" s="99"/>
      <c r="L225" s="99"/>
      <c r="M225" s="99"/>
    </row>
    <row r="226" spans="1:13" s="53" customFormat="1" ht="20.25" customHeight="1" x14ac:dyDescent="0.3">
      <c r="A226" s="123">
        <v>106</v>
      </c>
      <c r="B226" s="62" t="s">
        <v>262</v>
      </c>
      <c r="C226" s="103">
        <v>2</v>
      </c>
      <c r="D226" s="65">
        <v>21916</v>
      </c>
      <c r="E226" s="103" t="s">
        <v>58</v>
      </c>
      <c r="F226" s="110"/>
      <c r="G226" s="99"/>
      <c r="H226" s="99"/>
      <c r="I226" s="99"/>
      <c r="J226" s="99"/>
      <c r="K226" s="99"/>
      <c r="L226" s="99"/>
      <c r="M226" s="99"/>
    </row>
    <row r="227" spans="1:13" s="53" customFormat="1" ht="20.25" customHeight="1" x14ac:dyDescent="0.3">
      <c r="A227" s="123">
        <v>107</v>
      </c>
      <c r="B227" s="62" t="s">
        <v>263</v>
      </c>
      <c r="C227" s="103">
        <v>1</v>
      </c>
      <c r="D227" s="65">
        <v>24838</v>
      </c>
      <c r="E227" s="103" t="s">
        <v>58</v>
      </c>
      <c r="F227" s="110"/>
      <c r="G227" s="99"/>
      <c r="H227" s="99"/>
      <c r="I227" s="99"/>
      <c r="J227" s="99"/>
      <c r="K227" s="99"/>
      <c r="L227" s="99"/>
      <c r="M227" s="99"/>
    </row>
    <row r="228" spans="1:13" s="53" customFormat="1" ht="20.25" customHeight="1" x14ac:dyDescent="0.3">
      <c r="A228" s="123">
        <v>108</v>
      </c>
      <c r="B228" s="62" t="s">
        <v>264</v>
      </c>
      <c r="C228" s="103">
        <v>1</v>
      </c>
      <c r="D228" s="65">
        <v>18994</v>
      </c>
      <c r="E228" s="103" t="s">
        <v>58</v>
      </c>
      <c r="F228" s="110"/>
      <c r="G228" s="99"/>
      <c r="H228" s="99"/>
      <c r="I228" s="99"/>
      <c r="J228" s="99"/>
      <c r="K228" s="99"/>
      <c r="L228" s="99"/>
      <c r="M228" s="99"/>
    </row>
    <row r="229" spans="1:13" s="53" customFormat="1" ht="20.25" customHeight="1" x14ac:dyDescent="0.3">
      <c r="A229" s="123">
        <v>109</v>
      </c>
      <c r="B229" s="62" t="s">
        <v>265</v>
      </c>
      <c r="C229" s="103">
        <v>1</v>
      </c>
      <c r="D229" s="65">
        <v>28771</v>
      </c>
      <c r="E229" s="103" t="s">
        <v>58</v>
      </c>
      <c r="F229" s="110"/>
      <c r="G229" s="99"/>
      <c r="H229" s="99"/>
      <c r="I229" s="99"/>
      <c r="J229" s="99"/>
      <c r="K229" s="99"/>
      <c r="L229" s="99"/>
      <c r="M229" s="99"/>
    </row>
    <row r="230" spans="1:13" s="53" customFormat="1" ht="20.25" customHeight="1" x14ac:dyDescent="0.3">
      <c r="A230" s="123">
        <v>110</v>
      </c>
      <c r="B230" s="62" t="s">
        <v>266</v>
      </c>
      <c r="C230" s="103">
        <v>1</v>
      </c>
      <c r="D230" s="65">
        <v>17533</v>
      </c>
      <c r="E230" s="103" t="s">
        <v>58</v>
      </c>
      <c r="F230" s="110"/>
      <c r="G230" s="99"/>
      <c r="H230" s="99"/>
      <c r="I230" s="99"/>
      <c r="J230" s="99"/>
      <c r="K230" s="99"/>
      <c r="L230" s="99"/>
      <c r="M230" s="99"/>
    </row>
    <row r="231" spans="1:13" s="53" customFormat="1" ht="20.25" customHeight="1" x14ac:dyDescent="0.3">
      <c r="A231" s="123">
        <v>111</v>
      </c>
      <c r="B231" s="62" t="s">
        <v>267</v>
      </c>
      <c r="C231" s="103">
        <v>1</v>
      </c>
      <c r="D231" s="64">
        <v>1974</v>
      </c>
      <c r="E231" s="103" t="s">
        <v>58</v>
      </c>
      <c r="F231" s="110"/>
      <c r="G231" s="99"/>
      <c r="H231" s="99"/>
      <c r="I231" s="99"/>
      <c r="J231" s="99"/>
      <c r="K231" s="99"/>
      <c r="L231" s="99"/>
      <c r="M231" s="99"/>
    </row>
    <row r="232" spans="1:13" s="53" customFormat="1" ht="20.25" customHeight="1" x14ac:dyDescent="0.3">
      <c r="A232" s="123">
        <v>112</v>
      </c>
      <c r="B232" s="62" t="s">
        <v>268</v>
      </c>
      <c r="C232" s="103">
        <v>1</v>
      </c>
      <c r="D232" s="64">
        <v>1973</v>
      </c>
      <c r="E232" s="103" t="s">
        <v>58</v>
      </c>
      <c r="F232" s="110"/>
      <c r="G232" s="99"/>
      <c r="H232" s="99"/>
      <c r="I232" s="99"/>
      <c r="J232" s="99"/>
      <c r="K232" s="99"/>
      <c r="L232" s="99"/>
      <c r="M232" s="99"/>
    </row>
    <row r="233" spans="1:13" s="53" customFormat="1" ht="20.25" customHeight="1" x14ac:dyDescent="0.3">
      <c r="A233" s="123">
        <v>113</v>
      </c>
      <c r="B233" s="49" t="s">
        <v>62</v>
      </c>
      <c r="C233" s="47">
        <v>2</v>
      </c>
      <c r="D233" s="56">
        <v>24878</v>
      </c>
      <c r="E233" s="52" t="s">
        <v>58</v>
      </c>
      <c r="F233" s="110"/>
      <c r="H233" s="110"/>
    </row>
    <row r="234" spans="1:13" s="53" customFormat="1" ht="20.25" customHeight="1" x14ac:dyDescent="0.3">
      <c r="A234" s="123">
        <v>114</v>
      </c>
      <c r="B234" s="129" t="s">
        <v>409</v>
      </c>
      <c r="C234" s="42">
        <v>2</v>
      </c>
      <c r="D234" s="130">
        <v>1930</v>
      </c>
      <c r="E234" s="42" t="s">
        <v>58</v>
      </c>
      <c r="F234" s="110"/>
      <c r="G234" s="99"/>
      <c r="H234" s="99"/>
      <c r="I234" s="99"/>
      <c r="J234" s="99"/>
      <c r="K234" s="99"/>
      <c r="L234" s="99"/>
      <c r="M234" s="99"/>
    </row>
    <row r="235" spans="1:13" s="53" customFormat="1" ht="20.25" customHeight="1" x14ac:dyDescent="0.3">
      <c r="A235" s="123">
        <v>115</v>
      </c>
      <c r="B235" s="129" t="s">
        <v>410</v>
      </c>
      <c r="C235" s="47">
        <v>1</v>
      </c>
      <c r="D235" s="130">
        <v>1954</v>
      </c>
      <c r="E235" s="42" t="s">
        <v>58</v>
      </c>
      <c r="F235" s="110"/>
      <c r="G235" s="99"/>
      <c r="H235" s="99"/>
      <c r="I235" s="99"/>
      <c r="J235" s="99"/>
      <c r="K235" s="99"/>
      <c r="L235" s="99"/>
      <c r="M235" s="99"/>
    </row>
    <row r="236" spans="1:13" s="53" customFormat="1" ht="20.25" customHeight="1" x14ac:dyDescent="0.3">
      <c r="A236" s="123">
        <v>116</v>
      </c>
      <c r="B236" s="129" t="s">
        <v>411</v>
      </c>
      <c r="C236" s="47">
        <v>1</v>
      </c>
      <c r="D236" s="130">
        <v>1948</v>
      </c>
      <c r="E236" s="42" t="s">
        <v>58</v>
      </c>
      <c r="F236" s="110"/>
      <c r="G236" s="99"/>
      <c r="H236" s="99"/>
      <c r="I236" s="99"/>
      <c r="J236" s="99"/>
      <c r="K236" s="99"/>
      <c r="L236" s="99"/>
      <c r="M236" s="99"/>
    </row>
    <row r="237" spans="1:13" s="53" customFormat="1" ht="20.25" customHeight="1" x14ac:dyDescent="0.3">
      <c r="A237" s="123">
        <v>117</v>
      </c>
      <c r="B237" s="129" t="s">
        <v>412</v>
      </c>
      <c r="C237" s="47">
        <v>1</v>
      </c>
      <c r="D237" s="130">
        <v>1973</v>
      </c>
      <c r="E237" s="42" t="s">
        <v>58</v>
      </c>
      <c r="F237" s="110"/>
      <c r="G237" s="99"/>
      <c r="H237" s="99"/>
      <c r="I237" s="99"/>
      <c r="J237" s="99"/>
      <c r="K237" s="99"/>
      <c r="L237" s="99"/>
      <c r="M237" s="99"/>
    </row>
    <row r="238" spans="1:13" s="53" customFormat="1" ht="20.25" customHeight="1" x14ac:dyDescent="0.3">
      <c r="A238" s="123">
        <v>118</v>
      </c>
      <c r="B238" s="129" t="s">
        <v>413</v>
      </c>
      <c r="C238" s="47">
        <v>1</v>
      </c>
      <c r="D238" s="130">
        <v>1975</v>
      </c>
      <c r="E238" s="42" t="s">
        <v>58</v>
      </c>
      <c r="F238" s="110"/>
      <c r="G238" s="99"/>
      <c r="H238" s="99"/>
      <c r="I238" s="99"/>
      <c r="J238" s="99"/>
      <c r="K238" s="99"/>
      <c r="L238" s="99"/>
      <c r="M238" s="99"/>
    </row>
    <row r="239" spans="1:13" s="53" customFormat="1" ht="20.25" customHeight="1" x14ac:dyDescent="0.3">
      <c r="A239" s="123">
        <v>119</v>
      </c>
      <c r="B239" s="62" t="s">
        <v>269</v>
      </c>
      <c r="C239" s="103">
        <v>1</v>
      </c>
      <c r="D239" s="64">
        <v>1957</v>
      </c>
      <c r="E239" s="103" t="s">
        <v>74</v>
      </c>
      <c r="F239" s="110"/>
      <c r="M239" s="110"/>
    </row>
    <row r="240" spans="1:13" s="53" customFormat="1" ht="20.25" customHeight="1" x14ac:dyDescent="0.3">
      <c r="A240" s="123">
        <v>120</v>
      </c>
      <c r="B240" s="62" t="s">
        <v>270</v>
      </c>
      <c r="C240" s="103">
        <v>2</v>
      </c>
      <c r="D240" s="64">
        <v>1981</v>
      </c>
      <c r="E240" s="103" t="s">
        <v>74</v>
      </c>
      <c r="F240" s="110"/>
      <c r="M240" s="110"/>
    </row>
    <row r="241" spans="1:13" s="53" customFormat="1" ht="20.25" customHeight="1" x14ac:dyDescent="0.3">
      <c r="A241" s="123">
        <v>121</v>
      </c>
      <c r="B241" s="62" t="s">
        <v>271</v>
      </c>
      <c r="C241" s="103">
        <v>1</v>
      </c>
      <c r="D241" s="64">
        <v>1946</v>
      </c>
      <c r="E241" s="103" t="s">
        <v>74</v>
      </c>
      <c r="F241" s="110"/>
      <c r="M241" s="110"/>
    </row>
    <row r="242" spans="1:13" s="53" customFormat="1" ht="20.25" customHeight="1" x14ac:dyDescent="0.3">
      <c r="A242" s="123">
        <v>122</v>
      </c>
      <c r="B242" s="62" t="s">
        <v>435</v>
      </c>
      <c r="C242" s="103">
        <v>1</v>
      </c>
      <c r="D242" s="64">
        <v>1943</v>
      </c>
      <c r="E242" s="103" t="s">
        <v>74</v>
      </c>
      <c r="F242" s="110"/>
      <c r="M242" s="110"/>
    </row>
    <row r="243" spans="1:13" s="53" customFormat="1" ht="20.25" customHeight="1" x14ac:dyDescent="0.3">
      <c r="A243" s="123">
        <v>123</v>
      </c>
      <c r="B243" s="62" t="s">
        <v>272</v>
      </c>
      <c r="C243" s="103">
        <v>2</v>
      </c>
      <c r="D243" s="64">
        <v>1951</v>
      </c>
      <c r="E243" s="103" t="s">
        <v>74</v>
      </c>
      <c r="F243" s="110"/>
      <c r="M243" s="110"/>
    </row>
    <row r="244" spans="1:13" s="53" customFormat="1" ht="20.25" customHeight="1" x14ac:dyDescent="0.3">
      <c r="A244" s="123">
        <v>124</v>
      </c>
      <c r="B244" s="62" t="s">
        <v>429</v>
      </c>
      <c r="C244" s="103">
        <v>1</v>
      </c>
      <c r="D244" s="64">
        <v>1965</v>
      </c>
      <c r="E244" s="103" t="s">
        <v>74</v>
      </c>
      <c r="F244" s="110"/>
      <c r="M244" s="110"/>
    </row>
    <row r="245" spans="1:13" s="53" customFormat="1" ht="20.25" customHeight="1" x14ac:dyDescent="0.3">
      <c r="A245" s="123">
        <v>125</v>
      </c>
      <c r="B245" s="62" t="s">
        <v>273</v>
      </c>
      <c r="C245" s="103">
        <v>1</v>
      </c>
      <c r="D245" s="64">
        <v>1962</v>
      </c>
      <c r="E245" s="103" t="s">
        <v>74</v>
      </c>
      <c r="F245" s="110"/>
      <c r="M245" s="110"/>
    </row>
    <row r="246" spans="1:13" s="53" customFormat="1" ht="20.25" customHeight="1" x14ac:dyDescent="0.3">
      <c r="A246" s="123">
        <v>126</v>
      </c>
      <c r="B246" s="129" t="s">
        <v>274</v>
      </c>
      <c r="C246" s="88">
        <v>2</v>
      </c>
      <c r="D246" s="130">
        <v>1976</v>
      </c>
      <c r="E246" s="103" t="s">
        <v>74</v>
      </c>
      <c r="F246" s="110"/>
      <c r="M246" s="110"/>
    </row>
    <row r="247" spans="1:13" s="53" customFormat="1" ht="20.25" customHeight="1" x14ac:dyDescent="0.3">
      <c r="A247" s="123">
        <v>127</v>
      </c>
      <c r="B247" s="46" t="s">
        <v>275</v>
      </c>
      <c r="C247" s="52">
        <v>1</v>
      </c>
      <c r="D247" s="51">
        <v>1936</v>
      </c>
      <c r="E247" s="103" t="s">
        <v>74</v>
      </c>
      <c r="F247" s="110"/>
      <c r="M247" s="110"/>
    </row>
    <row r="248" spans="1:13" s="53" customFormat="1" ht="20.25" customHeight="1" x14ac:dyDescent="0.3">
      <c r="A248" s="123">
        <v>128</v>
      </c>
      <c r="B248" s="46" t="s">
        <v>276</v>
      </c>
      <c r="C248" s="52">
        <v>1</v>
      </c>
      <c r="D248" s="51">
        <v>1943</v>
      </c>
      <c r="E248" s="103" t="s">
        <v>74</v>
      </c>
      <c r="F248" s="110"/>
      <c r="M248" s="110"/>
    </row>
    <row r="249" spans="1:13" s="53" customFormat="1" ht="20.25" customHeight="1" x14ac:dyDescent="0.3">
      <c r="A249" s="123">
        <v>129</v>
      </c>
      <c r="B249" s="46" t="s">
        <v>433</v>
      </c>
      <c r="C249" s="52">
        <v>1</v>
      </c>
      <c r="D249" s="51">
        <v>1957</v>
      </c>
      <c r="E249" s="103" t="s">
        <v>74</v>
      </c>
      <c r="F249" s="110"/>
      <c r="M249" s="110"/>
    </row>
    <row r="250" spans="1:13" s="53" customFormat="1" ht="20.25" customHeight="1" x14ac:dyDescent="0.3">
      <c r="A250" s="123">
        <v>130</v>
      </c>
      <c r="B250" s="46" t="s">
        <v>277</v>
      </c>
      <c r="C250" s="52">
        <v>2</v>
      </c>
      <c r="D250" s="51">
        <v>1974</v>
      </c>
      <c r="E250" s="103" t="s">
        <v>74</v>
      </c>
      <c r="F250" s="110"/>
      <c r="M250" s="110"/>
    </row>
    <row r="251" spans="1:13" s="53" customFormat="1" ht="20.25" customHeight="1" x14ac:dyDescent="0.3">
      <c r="A251" s="123">
        <v>131</v>
      </c>
      <c r="B251" s="62" t="s">
        <v>278</v>
      </c>
      <c r="C251" s="61">
        <v>1</v>
      </c>
      <c r="D251" s="64">
        <v>1977</v>
      </c>
      <c r="E251" s="52" t="s">
        <v>74</v>
      </c>
      <c r="F251" s="110"/>
    </row>
    <row r="252" spans="1:13" s="53" customFormat="1" ht="20.25" customHeight="1" x14ac:dyDescent="0.3">
      <c r="A252" s="123">
        <v>132</v>
      </c>
      <c r="B252" s="62" t="s">
        <v>279</v>
      </c>
      <c r="C252" s="61">
        <v>1</v>
      </c>
      <c r="D252" s="77" t="s">
        <v>280</v>
      </c>
      <c r="E252" s="61" t="s">
        <v>74</v>
      </c>
      <c r="F252" s="110"/>
    </row>
    <row r="253" spans="1:13" s="53" customFormat="1" ht="20.25" customHeight="1" x14ac:dyDescent="0.3">
      <c r="A253" s="123">
        <v>133</v>
      </c>
      <c r="B253" s="62" t="s">
        <v>281</v>
      </c>
      <c r="C253" s="61">
        <v>2</v>
      </c>
      <c r="D253" s="134">
        <v>32277</v>
      </c>
      <c r="E253" s="61" t="s">
        <v>74</v>
      </c>
      <c r="F253" s="110"/>
    </row>
    <row r="254" spans="1:13" s="53" customFormat="1" ht="20.25" customHeight="1" x14ac:dyDescent="0.3">
      <c r="A254" s="123">
        <v>134</v>
      </c>
      <c r="B254" s="62" t="s">
        <v>282</v>
      </c>
      <c r="C254" s="61">
        <v>1</v>
      </c>
      <c r="D254" s="77">
        <v>1969</v>
      </c>
      <c r="E254" s="61" t="s">
        <v>74</v>
      </c>
      <c r="F254" s="110"/>
    </row>
    <row r="255" spans="1:13" s="53" customFormat="1" ht="20.25" customHeight="1" x14ac:dyDescent="0.3">
      <c r="A255" s="123">
        <v>135</v>
      </c>
      <c r="B255" s="62" t="s">
        <v>283</v>
      </c>
      <c r="C255" s="61">
        <v>2</v>
      </c>
      <c r="D255" s="134">
        <v>34934</v>
      </c>
      <c r="E255" s="61" t="s">
        <v>74</v>
      </c>
      <c r="F255" s="110"/>
      <c r="H255" s="99"/>
      <c r="I255" s="99"/>
      <c r="J255" s="99"/>
      <c r="K255" s="99"/>
    </row>
    <row r="256" spans="1:13" s="53" customFormat="1" ht="20.25" customHeight="1" x14ac:dyDescent="0.3">
      <c r="A256" s="123">
        <v>136</v>
      </c>
      <c r="B256" s="46" t="s">
        <v>284</v>
      </c>
      <c r="C256" s="52">
        <v>1</v>
      </c>
      <c r="D256" s="51">
        <v>1976</v>
      </c>
      <c r="E256" s="52" t="s">
        <v>74</v>
      </c>
      <c r="F256" s="110"/>
      <c r="H256" s="99"/>
      <c r="I256" s="99"/>
      <c r="J256" s="99"/>
      <c r="K256" s="99"/>
    </row>
    <row r="257" spans="1:12" s="53" customFormat="1" ht="20.25" customHeight="1" x14ac:dyDescent="0.3">
      <c r="A257" s="123">
        <v>137</v>
      </c>
      <c r="B257" s="46" t="s">
        <v>285</v>
      </c>
      <c r="C257" s="52">
        <v>2</v>
      </c>
      <c r="D257" s="51">
        <v>1985</v>
      </c>
      <c r="E257" s="52" t="s">
        <v>74</v>
      </c>
      <c r="F257" s="110"/>
      <c r="H257" s="99"/>
      <c r="I257" s="99"/>
      <c r="J257" s="99"/>
      <c r="K257" s="99"/>
    </row>
    <row r="258" spans="1:12" s="53" customFormat="1" ht="20.25" customHeight="1" x14ac:dyDescent="0.3">
      <c r="A258" s="123">
        <v>138</v>
      </c>
      <c r="B258" s="46" t="s">
        <v>286</v>
      </c>
      <c r="C258" s="52">
        <v>1</v>
      </c>
      <c r="D258" s="51">
        <v>1950</v>
      </c>
      <c r="E258" s="52" t="s">
        <v>74</v>
      </c>
      <c r="F258" s="110"/>
      <c r="H258" s="99"/>
      <c r="I258" s="99"/>
      <c r="J258" s="99"/>
      <c r="K258" s="99"/>
    </row>
    <row r="259" spans="1:12" s="53" customFormat="1" ht="20.25" customHeight="1" x14ac:dyDescent="0.3">
      <c r="A259" s="123">
        <v>139</v>
      </c>
      <c r="B259" s="46" t="s">
        <v>287</v>
      </c>
      <c r="C259" s="52">
        <v>1</v>
      </c>
      <c r="D259" s="48">
        <v>24779</v>
      </c>
      <c r="E259" s="52" t="s">
        <v>74</v>
      </c>
      <c r="F259" s="110"/>
      <c r="H259" s="99"/>
      <c r="I259" s="99"/>
      <c r="J259" s="99"/>
      <c r="K259" s="99"/>
    </row>
    <row r="260" spans="1:12" s="53" customFormat="1" ht="20.25" customHeight="1" x14ac:dyDescent="0.3">
      <c r="A260" s="123">
        <v>140</v>
      </c>
      <c r="B260" s="46" t="s">
        <v>288</v>
      </c>
      <c r="C260" s="52">
        <v>2</v>
      </c>
      <c r="D260" s="51">
        <v>1978</v>
      </c>
      <c r="E260" s="52" t="s">
        <v>74</v>
      </c>
      <c r="F260" s="110"/>
      <c r="H260" s="99"/>
      <c r="I260" s="99"/>
      <c r="J260" s="99"/>
      <c r="K260" s="99"/>
    </row>
    <row r="261" spans="1:12" s="53" customFormat="1" ht="20.25" customHeight="1" x14ac:dyDescent="0.3">
      <c r="A261" s="123">
        <v>141</v>
      </c>
      <c r="B261" s="46" t="s">
        <v>289</v>
      </c>
      <c r="C261" s="52">
        <v>2</v>
      </c>
      <c r="D261" s="51">
        <v>1968</v>
      </c>
      <c r="E261" s="52" t="s">
        <v>74</v>
      </c>
      <c r="F261" s="110"/>
      <c r="H261" s="99"/>
      <c r="I261" s="99"/>
      <c r="J261" s="99"/>
      <c r="K261" s="99"/>
    </row>
    <row r="262" spans="1:12" s="53" customFormat="1" ht="20.25" customHeight="1" x14ac:dyDescent="0.3">
      <c r="A262" s="123">
        <v>142</v>
      </c>
      <c r="B262" s="46" t="s">
        <v>290</v>
      </c>
      <c r="C262" s="52">
        <v>1</v>
      </c>
      <c r="D262" s="51">
        <v>1961</v>
      </c>
      <c r="E262" s="52" t="s">
        <v>74</v>
      </c>
      <c r="F262" s="110"/>
      <c r="H262" s="99"/>
      <c r="I262" s="99"/>
      <c r="J262" s="99"/>
      <c r="K262" s="99"/>
      <c r="L262" s="99"/>
    </row>
    <row r="263" spans="1:12" s="53" customFormat="1" ht="20.25" customHeight="1" x14ac:dyDescent="0.3">
      <c r="A263" s="123">
        <v>143</v>
      </c>
      <c r="B263" s="46" t="s">
        <v>291</v>
      </c>
      <c r="C263" s="52">
        <v>2</v>
      </c>
      <c r="D263" s="51">
        <v>1977</v>
      </c>
      <c r="E263" s="52" t="s">
        <v>74</v>
      </c>
      <c r="F263" s="110"/>
      <c r="H263" s="99"/>
      <c r="I263" s="99"/>
      <c r="J263" s="99"/>
      <c r="K263" s="99"/>
      <c r="L263" s="99"/>
    </row>
    <row r="264" spans="1:12" s="53" customFormat="1" ht="20.25" customHeight="1" x14ac:dyDescent="0.3">
      <c r="A264" s="123">
        <v>144</v>
      </c>
      <c r="B264" s="46" t="s">
        <v>292</v>
      </c>
      <c r="C264" s="52">
        <v>2</v>
      </c>
      <c r="D264" s="51">
        <v>1949</v>
      </c>
      <c r="E264" s="52" t="s">
        <v>74</v>
      </c>
      <c r="F264" s="110"/>
      <c r="H264" s="99"/>
      <c r="I264" s="99"/>
      <c r="J264" s="99"/>
      <c r="K264" s="99"/>
      <c r="L264" s="99"/>
    </row>
    <row r="265" spans="1:12" s="53" customFormat="1" ht="20.25" customHeight="1" x14ac:dyDescent="0.3">
      <c r="A265" s="123">
        <v>145</v>
      </c>
      <c r="B265" s="46" t="s">
        <v>293</v>
      </c>
      <c r="C265" s="52">
        <v>2</v>
      </c>
      <c r="D265" s="51">
        <v>1968</v>
      </c>
      <c r="E265" s="52" t="s">
        <v>74</v>
      </c>
      <c r="F265" s="110"/>
      <c r="H265" s="99"/>
      <c r="I265" s="99"/>
      <c r="J265" s="99"/>
      <c r="K265" s="99"/>
      <c r="L265" s="99"/>
    </row>
    <row r="266" spans="1:12" s="53" customFormat="1" ht="20.25" customHeight="1" x14ac:dyDescent="0.3">
      <c r="A266" s="123">
        <v>146</v>
      </c>
      <c r="B266" s="46" t="s">
        <v>294</v>
      </c>
      <c r="C266" s="52">
        <v>1</v>
      </c>
      <c r="D266" s="51">
        <v>1980</v>
      </c>
      <c r="E266" s="52" t="s">
        <v>74</v>
      </c>
      <c r="F266" s="110"/>
      <c r="H266" s="99"/>
      <c r="I266" s="99"/>
      <c r="J266" s="99"/>
      <c r="K266" s="99"/>
      <c r="L266" s="99"/>
    </row>
    <row r="267" spans="1:12" s="53" customFormat="1" ht="20.25" customHeight="1" x14ac:dyDescent="0.3">
      <c r="A267" s="123">
        <v>147</v>
      </c>
      <c r="B267" s="46" t="s">
        <v>295</v>
      </c>
      <c r="C267" s="52">
        <v>2</v>
      </c>
      <c r="D267" s="51">
        <v>1977</v>
      </c>
      <c r="E267" s="52" t="s">
        <v>74</v>
      </c>
      <c r="F267" s="110"/>
      <c r="H267" s="99"/>
      <c r="I267" s="99"/>
      <c r="J267" s="99"/>
      <c r="K267" s="99"/>
      <c r="L267" s="99"/>
    </row>
    <row r="268" spans="1:12" s="53" customFormat="1" ht="20.25" customHeight="1" x14ac:dyDescent="0.3">
      <c r="A268" s="123">
        <v>148</v>
      </c>
      <c r="B268" s="46" t="s">
        <v>296</v>
      </c>
      <c r="C268" s="52">
        <v>1</v>
      </c>
      <c r="D268" s="51">
        <v>1959</v>
      </c>
      <c r="E268" s="52" t="s">
        <v>74</v>
      </c>
      <c r="F268" s="110"/>
      <c r="G268" s="99"/>
      <c r="H268" s="99"/>
      <c r="I268" s="99"/>
      <c r="J268" s="99"/>
      <c r="K268" s="99"/>
      <c r="L268" s="99"/>
    </row>
    <row r="269" spans="1:12" s="53" customFormat="1" ht="20.25" customHeight="1" x14ac:dyDescent="0.3">
      <c r="A269" s="123">
        <v>149</v>
      </c>
      <c r="B269" s="46" t="s">
        <v>297</v>
      </c>
      <c r="C269" s="52">
        <v>1</v>
      </c>
      <c r="D269" s="51">
        <v>1977</v>
      </c>
      <c r="E269" s="52" t="s">
        <v>74</v>
      </c>
      <c r="F269" s="110"/>
      <c r="G269" s="99"/>
      <c r="H269" s="99"/>
      <c r="I269" s="99"/>
      <c r="J269" s="99"/>
      <c r="K269" s="99"/>
      <c r="L269" s="99"/>
    </row>
    <row r="270" spans="1:12" s="53" customFormat="1" ht="20.25" customHeight="1" x14ac:dyDescent="0.3">
      <c r="A270" s="123">
        <v>150</v>
      </c>
      <c r="B270" s="46" t="s">
        <v>298</v>
      </c>
      <c r="C270" s="52">
        <v>1</v>
      </c>
      <c r="D270" s="51">
        <v>1949</v>
      </c>
      <c r="E270" s="52" t="s">
        <v>74</v>
      </c>
      <c r="F270" s="110"/>
      <c r="G270" s="99"/>
      <c r="H270" s="99"/>
      <c r="I270" s="99"/>
      <c r="J270" s="99"/>
      <c r="K270" s="99"/>
      <c r="L270" s="99"/>
    </row>
    <row r="271" spans="1:12" s="53" customFormat="1" ht="20.25" customHeight="1" x14ac:dyDescent="0.3">
      <c r="A271" s="123">
        <v>151</v>
      </c>
      <c r="B271" s="46" t="s">
        <v>299</v>
      </c>
      <c r="C271" s="52">
        <v>2</v>
      </c>
      <c r="D271" s="51">
        <v>1968</v>
      </c>
      <c r="E271" s="52" t="s">
        <v>74</v>
      </c>
      <c r="F271" s="110"/>
      <c r="G271" s="99"/>
      <c r="H271" s="99"/>
      <c r="I271" s="99"/>
      <c r="J271" s="99"/>
      <c r="K271" s="99"/>
      <c r="L271" s="99"/>
    </row>
    <row r="272" spans="1:12" s="53" customFormat="1" ht="20.25" customHeight="1" x14ac:dyDescent="0.3">
      <c r="A272" s="123">
        <v>152</v>
      </c>
      <c r="B272" s="46" t="s">
        <v>300</v>
      </c>
      <c r="C272" s="52">
        <v>2</v>
      </c>
      <c r="D272" s="48">
        <v>12785</v>
      </c>
      <c r="E272" s="52" t="s">
        <v>74</v>
      </c>
      <c r="F272" s="110"/>
      <c r="G272" s="99"/>
      <c r="H272" s="99"/>
      <c r="I272" s="99"/>
      <c r="J272" s="99"/>
      <c r="K272" s="99"/>
      <c r="L272" s="99"/>
    </row>
    <row r="273" spans="1:12" s="53" customFormat="1" ht="20.25" customHeight="1" x14ac:dyDescent="0.3">
      <c r="A273" s="123">
        <v>153</v>
      </c>
      <c r="B273" s="46" t="s">
        <v>301</v>
      </c>
      <c r="C273" s="52">
        <v>2</v>
      </c>
      <c r="D273" s="51">
        <v>1961</v>
      </c>
      <c r="E273" s="52" t="s">
        <v>74</v>
      </c>
      <c r="F273" s="110"/>
      <c r="G273" s="99"/>
      <c r="H273" s="99"/>
      <c r="I273" s="99"/>
      <c r="J273" s="99"/>
      <c r="K273" s="99"/>
      <c r="L273" s="99"/>
    </row>
    <row r="274" spans="1:12" s="53" customFormat="1" ht="20.25" customHeight="1" x14ac:dyDescent="0.3">
      <c r="A274" s="123">
        <v>154</v>
      </c>
      <c r="B274" s="46" t="s">
        <v>302</v>
      </c>
      <c r="C274" s="52">
        <v>1</v>
      </c>
      <c r="D274" s="51">
        <v>1951</v>
      </c>
      <c r="E274" s="52" t="s">
        <v>74</v>
      </c>
      <c r="F274" s="110"/>
      <c r="G274" s="99"/>
      <c r="H274" s="99"/>
      <c r="I274" s="99"/>
      <c r="J274" s="99"/>
      <c r="K274" s="99"/>
      <c r="L274" s="99"/>
    </row>
    <row r="275" spans="1:12" s="53" customFormat="1" ht="20.25" customHeight="1" x14ac:dyDescent="0.3">
      <c r="A275" s="123">
        <v>155</v>
      </c>
      <c r="B275" s="46" t="s">
        <v>303</v>
      </c>
      <c r="C275" s="52">
        <v>2</v>
      </c>
      <c r="D275" s="51">
        <v>1969</v>
      </c>
      <c r="E275" s="52" t="s">
        <v>74</v>
      </c>
      <c r="F275" s="110"/>
      <c r="G275" s="99"/>
      <c r="H275" s="99"/>
      <c r="I275" s="99"/>
      <c r="J275" s="99"/>
      <c r="K275" s="99"/>
      <c r="L275" s="99"/>
    </row>
    <row r="276" spans="1:12" s="53" customFormat="1" ht="20.25" customHeight="1" x14ac:dyDescent="0.3">
      <c r="A276" s="123">
        <v>156</v>
      </c>
      <c r="B276" s="46" t="s">
        <v>304</v>
      </c>
      <c r="C276" s="52">
        <v>1</v>
      </c>
      <c r="D276" s="48">
        <v>19360</v>
      </c>
      <c r="E276" s="52" t="s">
        <v>74</v>
      </c>
      <c r="F276" s="110"/>
      <c r="G276" s="99"/>
      <c r="H276" s="99"/>
      <c r="I276" s="99"/>
      <c r="J276" s="99"/>
      <c r="K276" s="99"/>
      <c r="L276" s="99"/>
    </row>
    <row r="277" spans="1:12" s="53" customFormat="1" ht="20.25" customHeight="1" x14ac:dyDescent="0.3">
      <c r="A277" s="123">
        <v>157</v>
      </c>
      <c r="B277" s="46" t="s">
        <v>305</v>
      </c>
      <c r="C277" s="52">
        <v>2</v>
      </c>
      <c r="D277" s="51">
        <v>1954</v>
      </c>
      <c r="E277" s="52" t="s">
        <v>74</v>
      </c>
      <c r="F277" s="110"/>
      <c r="G277" s="99"/>
      <c r="H277" s="99"/>
      <c r="I277" s="99"/>
      <c r="J277" s="99"/>
      <c r="K277" s="99"/>
      <c r="L277" s="99"/>
    </row>
    <row r="278" spans="1:12" s="53" customFormat="1" ht="20.25" customHeight="1" x14ac:dyDescent="0.3">
      <c r="A278" s="123">
        <v>158</v>
      </c>
      <c r="B278" s="115" t="s">
        <v>414</v>
      </c>
      <c r="C278" s="42">
        <v>2</v>
      </c>
      <c r="D278" s="126">
        <v>1983</v>
      </c>
      <c r="E278" s="42" t="s">
        <v>74</v>
      </c>
      <c r="F278" s="110"/>
      <c r="G278" s="99"/>
      <c r="H278" s="99"/>
      <c r="I278" s="99"/>
      <c r="J278" s="99"/>
      <c r="K278" s="99"/>
      <c r="L278" s="99"/>
    </row>
    <row r="279" spans="1:12" s="53" customFormat="1" ht="20.25" customHeight="1" x14ac:dyDescent="0.3">
      <c r="A279" s="123">
        <v>159</v>
      </c>
      <c r="B279" s="115" t="s">
        <v>415</v>
      </c>
      <c r="C279" s="78">
        <v>2</v>
      </c>
      <c r="D279" s="117">
        <v>1976</v>
      </c>
      <c r="E279" s="42" t="s">
        <v>74</v>
      </c>
      <c r="F279" s="110"/>
      <c r="G279" s="99"/>
      <c r="H279" s="99"/>
      <c r="I279" s="99"/>
      <c r="J279" s="99"/>
      <c r="K279" s="99"/>
      <c r="L279" s="99"/>
    </row>
    <row r="280" spans="1:12" s="53" customFormat="1" ht="20.25" customHeight="1" x14ac:dyDescent="0.3">
      <c r="A280" s="123">
        <v>160</v>
      </c>
      <c r="B280" s="115" t="s">
        <v>416</v>
      </c>
      <c r="C280" s="78">
        <v>2</v>
      </c>
      <c r="D280" s="78">
        <v>1951</v>
      </c>
      <c r="E280" s="42" t="s">
        <v>74</v>
      </c>
      <c r="F280" s="110"/>
      <c r="G280" s="99"/>
      <c r="H280" s="99"/>
      <c r="I280" s="99"/>
      <c r="J280" s="99"/>
      <c r="K280" s="99"/>
      <c r="L280" s="99"/>
    </row>
    <row r="281" spans="1:12" s="53" customFormat="1" ht="20.25" customHeight="1" x14ac:dyDescent="0.3">
      <c r="A281" s="123">
        <v>161</v>
      </c>
      <c r="B281" s="115" t="s">
        <v>417</v>
      </c>
      <c r="C281" s="78">
        <v>1</v>
      </c>
      <c r="D281" s="78">
        <v>1965</v>
      </c>
      <c r="E281" s="42" t="s">
        <v>74</v>
      </c>
      <c r="F281" s="110"/>
      <c r="G281" s="99"/>
      <c r="H281" s="99"/>
      <c r="I281" s="99"/>
      <c r="J281" s="99"/>
      <c r="K281" s="99"/>
      <c r="L281" s="99"/>
    </row>
    <row r="282" spans="1:12" s="53" customFormat="1" ht="20.25" customHeight="1" x14ac:dyDescent="0.3">
      <c r="A282" s="123">
        <v>162</v>
      </c>
      <c r="B282" s="58" t="s">
        <v>306</v>
      </c>
      <c r="C282" s="103">
        <v>2</v>
      </c>
      <c r="D282" s="71">
        <v>1971</v>
      </c>
      <c r="E282" s="103" t="s">
        <v>86</v>
      </c>
      <c r="F282" s="110"/>
    </row>
    <row r="283" spans="1:12" s="53" customFormat="1" ht="20.25" customHeight="1" x14ac:dyDescent="0.3">
      <c r="A283" s="123">
        <v>163</v>
      </c>
      <c r="B283" s="58" t="s">
        <v>307</v>
      </c>
      <c r="C283" s="103">
        <v>1</v>
      </c>
      <c r="D283" s="71" t="s">
        <v>308</v>
      </c>
      <c r="E283" s="103" t="s">
        <v>86</v>
      </c>
      <c r="F283" s="110"/>
    </row>
    <row r="284" spans="1:12" s="53" customFormat="1" ht="20.25" customHeight="1" x14ac:dyDescent="0.3">
      <c r="A284" s="123">
        <v>164</v>
      </c>
      <c r="B284" s="46" t="s">
        <v>309</v>
      </c>
      <c r="C284" s="61">
        <v>1</v>
      </c>
      <c r="D284" s="64">
        <v>1979</v>
      </c>
      <c r="E284" s="103" t="s">
        <v>86</v>
      </c>
      <c r="F284" s="110"/>
    </row>
    <row r="285" spans="1:12" s="53" customFormat="1" ht="20.25" customHeight="1" x14ac:dyDescent="0.3">
      <c r="A285" s="123">
        <v>165</v>
      </c>
      <c r="B285" s="49" t="s">
        <v>424</v>
      </c>
      <c r="C285" s="52">
        <v>1</v>
      </c>
      <c r="D285" s="70">
        <v>1961</v>
      </c>
      <c r="E285" s="103" t="s">
        <v>86</v>
      </c>
      <c r="F285" s="114"/>
    </row>
    <row r="286" spans="1:12" s="53" customFormat="1" ht="20.25" customHeight="1" x14ac:dyDescent="0.3">
      <c r="A286" s="123">
        <v>166</v>
      </c>
      <c r="B286" s="58" t="s">
        <v>310</v>
      </c>
      <c r="C286" s="61">
        <v>1</v>
      </c>
      <c r="D286" s="60">
        <v>1944</v>
      </c>
      <c r="E286" s="103" t="s">
        <v>86</v>
      </c>
      <c r="F286" s="110"/>
    </row>
    <row r="287" spans="1:12" s="53" customFormat="1" ht="20.25" customHeight="1" x14ac:dyDescent="0.3">
      <c r="A287" s="123">
        <v>167</v>
      </c>
      <c r="B287" s="58" t="s">
        <v>311</v>
      </c>
      <c r="C287" s="61">
        <v>2</v>
      </c>
      <c r="D287" s="60">
        <v>1959</v>
      </c>
      <c r="E287" s="103" t="s">
        <v>86</v>
      </c>
      <c r="F287" s="110"/>
    </row>
    <row r="288" spans="1:12" s="53" customFormat="1" ht="20.25" customHeight="1" x14ac:dyDescent="0.3">
      <c r="A288" s="123">
        <v>168</v>
      </c>
      <c r="B288" s="58" t="s">
        <v>312</v>
      </c>
      <c r="C288" s="61">
        <v>2</v>
      </c>
      <c r="D288" s="71">
        <v>1952</v>
      </c>
      <c r="E288" s="103" t="s">
        <v>86</v>
      </c>
      <c r="F288" s="110"/>
    </row>
    <row r="289" spans="1:6" s="53" customFormat="1" ht="20.25" customHeight="1" x14ac:dyDescent="0.3">
      <c r="A289" s="123">
        <v>169</v>
      </c>
      <c r="B289" s="58" t="s">
        <v>313</v>
      </c>
      <c r="C289" s="61">
        <v>2</v>
      </c>
      <c r="D289" s="71">
        <v>1967</v>
      </c>
      <c r="E289" s="103" t="s">
        <v>86</v>
      </c>
      <c r="F289" s="110"/>
    </row>
    <row r="290" spans="1:6" s="53" customFormat="1" ht="20.25" customHeight="1" x14ac:dyDescent="0.3">
      <c r="A290" s="123">
        <v>170</v>
      </c>
      <c r="B290" s="72" t="s">
        <v>314</v>
      </c>
      <c r="C290" s="103">
        <v>2</v>
      </c>
      <c r="D290" s="60">
        <v>1944</v>
      </c>
      <c r="E290" s="52" t="s">
        <v>86</v>
      </c>
      <c r="F290" s="110"/>
    </row>
    <row r="291" spans="1:6" s="53" customFormat="1" ht="20.25" customHeight="1" x14ac:dyDescent="0.3">
      <c r="A291" s="123">
        <v>171</v>
      </c>
      <c r="B291" s="72" t="s">
        <v>315</v>
      </c>
      <c r="C291" s="103">
        <v>1</v>
      </c>
      <c r="D291" s="60" t="s">
        <v>316</v>
      </c>
      <c r="E291" s="52" t="s">
        <v>86</v>
      </c>
      <c r="F291" s="110"/>
    </row>
    <row r="292" spans="1:6" s="53" customFormat="1" ht="20.25" customHeight="1" x14ac:dyDescent="0.3">
      <c r="A292" s="123">
        <v>172</v>
      </c>
      <c r="B292" s="49" t="s">
        <v>317</v>
      </c>
      <c r="C292" s="52">
        <v>1</v>
      </c>
      <c r="D292" s="70">
        <v>1949</v>
      </c>
      <c r="E292" s="52" t="s">
        <v>86</v>
      </c>
      <c r="F292" s="110"/>
    </row>
    <row r="293" spans="1:6" s="53" customFormat="1" ht="20.25" customHeight="1" x14ac:dyDescent="0.3">
      <c r="A293" s="123">
        <v>173</v>
      </c>
      <c r="B293" s="49" t="s">
        <v>318</v>
      </c>
      <c r="C293" s="52">
        <v>1</v>
      </c>
      <c r="D293" s="70">
        <v>1970</v>
      </c>
      <c r="E293" s="52" t="s">
        <v>86</v>
      </c>
      <c r="F293" s="110"/>
    </row>
    <row r="294" spans="1:6" s="53" customFormat="1" ht="20.25" customHeight="1" x14ac:dyDescent="0.3">
      <c r="A294" s="123">
        <v>174</v>
      </c>
      <c r="B294" s="49" t="s">
        <v>319</v>
      </c>
      <c r="C294" s="52">
        <v>2</v>
      </c>
      <c r="D294" s="70">
        <v>1952</v>
      </c>
      <c r="E294" s="52" t="s">
        <v>86</v>
      </c>
      <c r="F294" s="110"/>
    </row>
    <row r="295" spans="1:6" s="53" customFormat="1" ht="20.25" customHeight="1" x14ac:dyDescent="0.3">
      <c r="A295" s="123">
        <v>175</v>
      </c>
      <c r="B295" s="49" t="s">
        <v>320</v>
      </c>
      <c r="C295" s="52">
        <v>2</v>
      </c>
      <c r="D295" s="70">
        <v>1941</v>
      </c>
      <c r="E295" s="52" t="s">
        <v>86</v>
      </c>
      <c r="F295" s="110"/>
    </row>
    <row r="296" spans="1:6" s="53" customFormat="1" ht="20.25" customHeight="1" x14ac:dyDescent="0.3">
      <c r="A296" s="123">
        <v>176</v>
      </c>
      <c r="B296" s="49" t="s">
        <v>321</v>
      </c>
      <c r="C296" s="52">
        <v>1</v>
      </c>
      <c r="D296" s="70">
        <v>1986</v>
      </c>
      <c r="E296" s="52" t="s">
        <v>86</v>
      </c>
      <c r="F296" s="110"/>
    </row>
    <row r="297" spans="1:6" s="53" customFormat="1" ht="20.25" customHeight="1" x14ac:dyDescent="0.3">
      <c r="A297" s="123">
        <v>177</v>
      </c>
      <c r="B297" s="49" t="s">
        <v>322</v>
      </c>
      <c r="C297" s="52">
        <v>1</v>
      </c>
      <c r="D297" s="70">
        <v>1975</v>
      </c>
      <c r="E297" s="52" t="s">
        <v>86</v>
      </c>
      <c r="F297" s="110"/>
    </row>
    <row r="298" spans="1:6" s="53" customFormat="1" ht="20.25" customHeight="1" x14ac:dyDescent="0.3">
      <c r="A298" s="123">
        <v>178</v>
      </c>
      <c r="B298" s="49" t="s">
        <v>323</v>
      </c>
      <c r="C298" s="52">
        <v>1</v>
      </c>
      <c r="D298" s="70">
        <v>1948</v>
      </c>
      <c r="E298" s="52" t="s">
        <v>86</v>
      </c>
      <c r="F298" s="110"/>
    </row>
    <row r="299" spans="1:6" s="53" customFormat="1" ht="20.25" customHeight="1" x14ac:dyDescent="0.3">
      <c r="A299" s="123">
        <v>179</v>
      </c>
      <c r="B299" s="49" t="s">
        <v>324</v>
      </c>
      <c r="C299" s="52">
        <v>1</v>
      </c>
      <c r="D299" s="70">
        <v>1964</v>
      </c>
      <c r="E299" s="52" t="s">
        <v>86</v>
      </c>
      <c r="F299" s="110"/>
    </row>
    <row r="300" spans="1:6" s="53" customFormat="1" ht="20.25" customHeight="1" x14ac:dyDescent="0.3">
      <c r="A300" s="123">
        <v>180</v>
      </c>
      <c r="B300" s="49" t="s">
        <v>325</v>
      </c>
      <c r="C300" s="52">
        <v>1</v>
      </c>
      <c r="D300" s="70">
        <v>1971</v>
      </c>
      <c r="E300" s="52" t="s">
        <v>86</v>
      </c>
      <c r="F300" s="110"/>
    </row>
    <row r="301" spans="1:6" s="53" customFormat="1" ht="20.25" customHeight="1" x14ac:dyDescent="0.3">
      <c r="A301" s="123">
        <v>181</v>
      </c>
      <c r="B301" s="49" t="s">
        <v>326</v>
      </c>
      <c r="C301" s="52">
        <v>1</v>
      </c>
      <c r="D301" s="70">
        <v>1953</v>
      </c>
      <c r="E301" s="52" t="s">
        <v>86</v>
      </c>
      <c r="F301" s="110"/>
    </row>
    <row r="302" spans="1:6" s="66" customFormat="1" ht="20.25" customHeight="1" x14ac:dyDescent="0.3">
      <c r="A302" s="123">
        <v>182</v>
      </c>
      <c r="B302" s="49" t="s">
        <v>91</v>
      </c>
      <c r="C302" s="52">
        <v>1</v>
      </c>
      <c r="D302" s="50">
        <v>28556</v>
      </c>
      <c r="E302" s="52" t="s">
        <v>86</v>
      </c>
      <c r="F302" s="110"/>
    </row>
    <row r="303" spans="1:6" s="66" customFormat="1" ht="20.25" customHeight="1" x14ac:dyDescent="0.3">
      <c r="A303" s="123">
        <v>183</v>
      </c>
      <c r="B303" s="58" t="s">
        <v>99</v>
      </c>
      <c r="C303" s="103">
        <v>1</v>
      </c>
      <c r="D303" s="71">
        <v>1945</v>
      </c>
      <c r="E303" s="52" t="s">
        <v>86</v>
      </c>
      <c r="F303" s="110"/>
    </row>
    <row r="304" spans="1:6" s="53" customFormat="1" ht="20.25" customHeight="1" x14ac:dyDescent="0.3">
      <c r="A304" s="123">
        <v>184</v>
      </c>
      <c r="B304" s="135" t="s">
        <v>418</v>
      </c>
      <c r="C304" s="42">
        <v>1</v>
      </c>
      <c r="D304" s="126">
        <v>1958</v>
      </c>
      <c r="E304" s="42" t="s">
        <v>86</v>
      </c>
      <c r="F304" s="110"/>
    </row>
    <row r="305" spans="1:6" s="53" customFormat="1" ht="20.25" customHeight="1" x14ac:dyDescent="0.3">
      <c r="A305" s="123">
        <v>185</v>
      </c>
      <c r="B305" s="72" t="s">
        <v>327</v>
      </c>
      <c r="C305" s="103">
        <v>2</v>
      </c>
      <c r="D305" s="60">
        <v>1953</v>
      </c>
      <c r="E305" s="61" t="s">
        <v>101</v>
      </c>
      <c r="F305" s="110"/>
    </row>
    <row r="306" spans="1:6" s="53" customFormat="1" ht="20.25" customHeight="1" x14ac:dyDescent="0.3">
      <c r="A306" s="123">
        <v>186</v>
      </c>
      <c r="B306" s="58" t="s">
        <v>328</v>
      </c>
      <c r="C306" s="61">
        <v>1</v>
      </c>
      <c r="D306" s="60">
        <v>1954</v>
      </c>
      <c r="E306" s="61" t="s">
        <v>101</v>
      </c>
      <c r="F306" s="110"/>
    </row>
    <row r="307" spans="1:6" s="53" customFormat="1" ht="20.25" customHeight="1" x14ac:dyDescent="0.3">
      <c r="A307" s="123">
        <v>187</v>
      </c>
      <c r="B307" s="58" t="s">
        <v>329</v>
      </c>
      <c r="C307" s="61">
        <v>1</v>
      </c>
      <c r="D307" s="60">
        <v>1980</v>
      </c>
      <c r="E307" s="61" t="s">
        <v>101</v>
      </c>
      <c r="F307" s="110"/>
    </row>
    <row r="308" spans="1:6" s="53" customFormat="1" ht="20.25" customHeight="1" x14ac:dyDescent="0.3">
      <c r="A308" s="123">
        <v>188</v>
      </c>
      <c r="B308" s="58" t="s">
        <v>330</v>
      </c>
      <c r="C308" s="61">
        <v>2</v>
      </c>
      <c r="D308" s="60">
        <v>1983</v>
      </c>
      <c r="E308" s="61" t="s">
        <v>101</v>
      </c>
      <c r="F308" s="110"/>
    </row>
    <row r="309" spans="1:6" s="53" customFormat="1" ht="20.25" customHeight="1" x14ac:dyDescent="0.3">
      <c r="A309" s="123">
        <v>189</v>
      </c>
      <c r="B309" s="58" t="s">
        <v>331</v>
      </c>
      <c r="C309" s="61">
        <v>1</v>
      </c>
      <c r="D309" s="60" t="s">
        <v>332</v>
      </c>
      <c r="E309" s="61" t="s">
        <v>101</v>
      </c>
      <c r="F309" s="110"/>
    </row>
    <row r="310" spans="1:6" s="53" customFormat="1" ht="20.25" customHeight="1" x14ac:dyDescent="0.3">
      <c r="A310" s="123">
        <v>190</v>
      </c>
      <c r="B310" s="72" t="s">
        <v>428</v>
      </c>
      <c r="C310" s="61">
        <v>1</v>
      </c>
      <c r="D310" s="75">
        <v>19360</v>
      </c>
      <c r="E310" s="61" t="s">
        <v>101</v>
      </c>
      <c r="F310" s="110"/>
    </row>
    <row r="311" spans="1:6" s="53" customFormat="1" ht="20.25" customHeight="1" x14ac:dyDescent="0.3">
      <c r="A311" s="123">
        <v>191</v>
      </c>
      <c r="B311" s="72" t="s">
        <v>333</v>
      </c>
      <c r="C311" s="61">
        <v>1</v>
      </c>
      <c r="D311" s="60" t="s">
        <v>334</v>
      </c>
      <c r="E311" s="61" t="s">
        <v>101</v>
      </c>
      <c r="F311" s="110"/>
    </row>
    <row r="312" spans="1:6" s="53" customFormat="1" ht="20.25" customHeight="1" x14ac:dyDescent="0.3">
      <c r="A312" s="123">
        <v>192</v>
      </c>
      <c r="B312" s="72" t="s">
        <v>335</v>
      </c>
      <c r="C312" s="61">
        <v>1</v>
      </c>
      <c r="D312" s="60" t="s">
        <v>336</v>
      </c>
      <c r="E312" s="61" t="s">
        <v>101</v>
      </c>
      <c r="F312" s="110"/>
    </row>
    <row r="313" spans="1:6" s="53" customFormat="1" ht="20.25" customHeight="1" x14ac:dyDescent="0.3">
      <c r="A313" s="123">
        <v>193</v>
      </c>
      <c r="B313" s="49" t="s">
        <v>337</v>
      </c>
      <c r="C313" s="52">
        <v>1</v>
      </c>
      <c r="D313" s="57">
        <v>1982</v>
      </c>
      <c r="E313" s="61" t="s">
        <v>101</v>
      </c>
      <c r="F313" s="110"/>
    </row>
    <row r="314" spans="1:6" s="53" customFormat="1" ht="20.25" customHeight="1" x14ac:dyDescent="0.3">
      <c r="A314" s="123">
        <v>194</v>
      </c>
      <c r="B314" s="72" t="s">
        <v>338</v>
      </c>
      <c r="C314" s="61">
        <v>1</v>
      </c>
      <c r="D314" s="75">
        <v>25465</v>
      </c>
      <c r="E314" s="61" t="s">
        <v>101</v>
      </c>
      <c r="F314" s="110"/>
    </row>
    <row r="315" spans="1:6" s="53" customFormat="1" ht="20.25" customHeight="1" x14ac:dyDescent="0.3">
      <c r="A315" s="123">
        <v>195</v>
      </c>
      <c r="B315" s="72" t="s">
        <v>339</v>
      </c>
      <c r="C315" s="61">
        <v>1</v>
      </c>
      <c r="D315" s="60">
        <v>1972</v>
      </c>
      <c r="E315" s="61" t="s">
        <v>101</v>
      </c>
      <c r="F315" s="110"/>
    </row>
    <row r="316" spans="1:6" s="53" customFormat="1" ht="20.25" customHeight="1" x14ac:dyDescent="0.3">
      <c r="A316" s="123">
        <v>196</v>
      </c>
      <c r="B316" s="72" t="s">
        <v>340</v>
      </c>
      <c r="C316" s="61">
        <v>2</v>
      </c>
      <c r="D316" s="75">
        <v>33534</v>
      </c>
      <c r="E316" s="61" t="s">
        <v>101</v>
      </c>
      <c r="F316" s="110"/>
    </row>
    <row r="317" spans="1:6" s="53" customFormat="1" ht="20.25" customHeight="1" x14ac:dyDescent="0.3">
      <c r="A317" s="123">
        <v>197</v>
      </c>
      <c r="B317" s="72" t="s">
        <v>341</v>
      </c>
      <c r="C317" s="61">
        <v>2</v>
      </c>
      <c r="D317" s="75">
        <v>25569</v>
      </c>
      <c r="E317" s="61" t="s">
        <v>101</v>
      </c>
      <c r="F317" s="110"/>
    </row>
    <row r="318" spans="1:6" s="53" customFormat="1" ht="20.25" customHeight="1" x14ac:dyDescent="0.3">
      <c r="A318" s="123">
        <v>198</v>
      </c>
      <c r="B318" s="72" t="s">
        <v>342</v>
      </c>
      <c r="C318" s="61">
        <v>2</v>
      </c>
      <c r="D318" s="75">
        <v>32334</v>
      </c>
      <c r="E318" s="61" t="s">
        <v>101</v>
      </c>
      <c r="F318" s="110"/>
    </row>
    <row r="319" spans="1:6" s="53" customFormat="1" ht="20.25" customHeight="1" x14ac:dyDescent="0.3">
      <c r="A319" s="123">
        <v>199</v>
      </c>
      <c r="B319" s="72" t="s">
        <v>343</v>
      </c>
      <c r="C319" s="61">
        <v>1</v>
      </c>
      <c r="D319" s="60">
        <v>1946</v>
      </c>
      <c r="E319" s="61" t="s">
        <v>101</v>
      </c>
      <c r="F319" s="110"/>
    </row>
    <row r="320" spans="1:6" s="53" customFormat="1" ht="20.25" customHeight="1" x14ac:dyDescent="0.3">
      <c r="A320" s="123">
        <v>200</v>
      </c>
      <c r="B320" s="72" t="s">
        <v>344</v>
      </c>
      <c r="C320" s="61">
        <v>1</v>
      </c>
      <c r="D320" s="75">
        <v>28997</v>
      </c>
      <c r="E320" s="61" t="s">
        <v>101</v>
      </c>
      <c r="F320" s="110"/>
    </row>
    <row r="321" spans="1:6" s="53" customFormat="1" ht="20.25" customHeight="1" x14ac:dyDescent="0.3">
      <c r="A321" s="123">
        <v>201</v>
      </c>
      <c r="B321" s="72" t="s">
        <v>345</v>
      </c>
      <c r="C321" s="61">
        <v>1</v>
      </c>
      <c r="D321" s="60">
        <v>1935</v>
      </c>
      <c r="E321" s="61" t="s">
        <v>101</v>
      </c>
      <c r="F321" s="110"/>
    </row>
    <row r="322" spans="1:6" s="53" customFormat="1" ht="20.25" customHeight="1" x14ac:dyDescent="0.3">
      <c r="A322" s="123">
        <v>202</v>
      </c>
      <c r="B322" s="72" t="s">
        <v>346</v>
      </c>
      <c r="C322" s="61">
        <v>1</v>
      </c>
      <c r="D322" s="60">
        <v>1989</v>
      </c>
      <c r="E322" s="61" t="s">
        <v>101</v>
      </c>
      <c r="F322" s="110"/>
    </row>
    <row r="323" spans="1:6" s="53" customFormat="1" ht="20.25" customHeight="1" x14ac:dyDescent="0.3">
      <c r="A323" s="123">
        <v>203</v>
      </c>
      <c r="B323" s="72" t="s">
        <v>347</v>
      </c>
      <c r="C323" s="61">
        <v>1</v>
      </c>
      <c r="D323" s="60">
        <v>1963</v>
      </c>
      <c r="E323" s="61" t="s">
        <v>101</v>
      </c>
      <c r="F323" s="110"/>
    </row>
    <row r="324" spans="1:6" s="53" customFormat="1" ht="20.25" customHeight="1" x14ac:dyDescent="0.3">
      <c r="A324" s="123">
        <v>204</v>
      </c>
      <c r="B324" s="72" t="s">
        <v>348</v>
      </c>
      <c r="C324" s="61">
        <v>2</v>
      </c>
      <c r="D324" s="75">
        <v>30016</v>
      </c>
      <c r="E324" s="61" t="s">
        <v>101</v>
      </c>
      <c r="F324" s="110"/>
    </row>
    <row r="325" spans="1:6" s="53" customFormat="1" ht="20.25" customHeight="1" x14ac:dyDescent="0.3">
      <c r="A325" s="123">
        <v>205</v>
      </c>
      <c r="B325" s="72" t="s">
        <v>349</v>
      </c>
      <c r="C325" s="61">
        <v>1</v>
      </c>
      <c r="D325" s="60">
        <v>1965</v>
      </c>
      <c r="E325" s="61" t="s">
        <v>101</v>
      </c>
      <c r="F325" s="110"/>
    </row>
    <row r="326" spans="1:6" s="53" customFormat="1" ht="20.25" customHeight="1" x14ac:dyDescent="0.3">
      <c r="A326" s="123">
        <v>206</v>
      </c>
      <c r="B326" s="72" t="s">
        <v>350</v>
      </c>
      <c r="C326" s="61">
        <v>2</v>
      </c>
      <c r="D326" s="75">
        <v>18386</v>
      </c>
      <c r="E326" s="61" t="s">
        <v>101</v>
      </c>
      <c r="F326" s="110"/>
    </row>
    <row r="327" spans="1:6" s="53" customFormat="1" ht="20.25" customHeight="1" x14ac:dyDescent="0.3">
      <c r="A327" s="123">
        <v>207</v>
      </c>
      <c r="B327" s="72" t="s">
        <v>351</v>
      </c>
      <c r="C327" s="61">
        <v>2</v>
      </c>
      <c r="D327" s="60">
        <v>1953</v>
      </c>
      <c r="E327" s="61" t="s">
        <v>101</v>
      </c>
      <c r="F327" s="110"/>
    </row>
    <row r="328" spans="1:6" s="53" customFormat="1" ht="20.25" customHeight="1" x14ac:dyDescent="0.3">
      <c r="A328" s="123">
        <v>208</v>
      </c>
      <c r="B328" s="72" t="s">
        <v>352</v>
      </c>
      <c r="C328" s="61">
        <v>1</v>
      </c>
      <c r="D328" s="60">
        <v>1969</v>
      </c>
      <c r="E328" s="61" t="s">
        <v>101</v>
      </c>
      <c r="F328" s="110"/>
    </row>
    <row r="329" spans="1:6" s="53" customFormat="1" ht="20.25" customHeight="1" x14ac:dyDescent="0.3">
      <c r="A329" s="123">
        <v>209</v>
      </c>
      <c r="B329" s="72" t="s">
        <v>353</v>
      </c>
      <c r="C329" s="61">
        <v>1</v>
      </c>
      <c r="D329" s="60">
        <v>1922</v>
      </c>
      <c r="E329" s="61" t="s">
        <v>101</v>
      </c>
      <c r="F329" s="110"/>
    </row>
    <row r="330" spans="1:6" s="53" customFormat="1" ht="20.25" customHeight="1" x14ac:dyDescent="0.3">
      <c r="A330" s="123">
        <v>210</v>
      </c>
      <c r="B330" s="72" t="s">
        <v>354</v>
      </c>
      <c r="C330" s="61">
        <v>2</v>
      </c>
      <c r="D330" s="60">
        <v>1949</v>
      </c>
      <c r="E330" s="61" t="s">
        <v>101</v>
      </c>
      <c r="F330" s="110"/>
    </row>
    <row r="331" spans="1:6" s="53" customFormat="1" ht="20.25" customHeight="1" x14ac:dyDescent="0.3">
      <c r="A331" s="123">
        <v>211</v>
      </c>
      <c r="B331" s="72" t="s">
        <v>356</v>
      </c>
      <c r="C331" s="61">
        <v>1</v>
      </c>
      <c r="D331" s="60">
        <v>1963</v>
      </c>
      <c r="E331" s="61" t="s">
        <v>101</v>
      </c>
      <c r="F331" s="110"/>
    </row>
    <row r="332" spans="1:6" s="53" customFormat="1" ht="20.25" customHeight="1" x14ac:dyDescent="0.3">
      <c r="A332" s="123">
        <v>212</v>
      </c>
      <c r="B332" s="72" t="s">
        <v>357</v>
      </c>
      <c r="C332" s="61">
        <v>1</v>
      </c>
      <c r="D332" s="75">
        <v>26063</v>
      </c>
      <c r="E332" s="61" t="s">
        <v>101</v>
      </c>
      <c r="F332" s="110"/>
    </row>
    <row r="333" spans="1:6" s="53" customFormat="1" ht="20.25" customHeight="1" x14ac:dyDescent="0.3">
      <c r="A333" s="123">
        <v>213</v>
      </c>
      <c r="B333" s="72" t="s">
        <v>355</v>
      </c>
      <c r="C333" s="61">
        <v>1</v>
      </c>
      <c r="D333" s="60">
        <v>1974</v>
      </c>
      <c r="E333" s="61" t="s">
        <v>101</v>
      </c>
      <c r="F333" s="110"/>
    </row>
    <row r="334" spans="1:6" s="53" customFormat="1" ht="20.25" customHeight="1" x14ac:dyDescent="0.3">
      <c r="A334" s="123">
        <v>214</v>
      </c>
      <c r="B334" s="72" t="s">
        <v>358</v>
      </c>
      <c r="C334" s="61">
        <v>2</v>
      </c>
      <c r="D334" s="60">
        <v>1981</v>
      </c>
      <c r="E334" s="61" t="s">
        <v>101</v>
      </c>
      <c r="F334" s="110"/>
    </row>
    <row r="335" spans="1:6" s="66" customFormat="1" ht="20.25" customHeight="1" x14ac:dyDescent="0.3">
      <c r="A335" s="123">
        <v>215</v>
      </c>
      <c r="B335" s="49" t="s">
        <v>109</v>
      </c>
      <c r="C335" s="52">
        <v>2</v>
      </c>
      <c r="D335" s="52">
        <v>1950</v>
      </c>
      <c r="E335" s="52" t="s">
        <v>101</v>
      </c>
      <c r="F335" s="110"/>
    </row>
    <row r="336" spans="1:6" s="66" customFormat="1" ht="20.25" customHeight="1" x14ac:dyDescent="0.3">
      <c r="A336" s="123">
        <v>216</v>
      </c>
      <c r="B336" s="73" t="s">
        <v>114</v>
      </c>
      <c r="C336" s="61">
        <v>2</v>
      </c>
      <c r="D336" s="60">
        <v>1973</v>
      </c>
      <c r="E336" s="52" t="s">
        <v>101</v>
      </c>
      <c r="F336" s="110"/>
    </row>
    <row r="337" spans="1:6" s="66" customFormat="1" ht="20.25" customHeight="1" x14ac:dyDescent="0.3">
      <c r="A337" s="123">
        <v>217</v>
      </c>
      <c r="B337" s="72" t="s">
        <v>115</v>
      </c>
      <c r="C337" s="103">
        <v>2</v>
      </c>
      <c r="D337" s="60">
        <v>1965</v>
      </c>
      <c r="E337" s="52" t="s">
        <v>101</v>
      </c>
      <c r="F337" s="110"/>
    </row>
    <row r="338" spans="1:6" s="66" customFormat="1" ht="20.25" customHeight="1" x14ac:dyDescent="0.3">
      <c r="A338" s="123">
        <v>218</v>
      </c>
      <c r="B338" s="49" t="s">
        <v>119</v>
      </c>
      <c r="C338" s="52">
        <v>1</v>
      </c>
      <c r="D338" s="52">
        <v>1966</v>
      </c>
      <c r="E338" s="52" t="s">
        <v>101</v>
      </c>
      <c r="F338" s="110"/>
    </row>
    <row r="339" spans="1:6" s="66" customFormat="1" ht="20.25" customHeight="1" x14ac:dyDescent="0.3">
      <c r="A339" s="123">
        <v>219</v>
      </c>
      <c r="B339" s="49" t="s">
        <v>127</v>
      </c>
      <c r="C339" s="52">
        <v>2</v>
      </c>
      <c r="D339" s="52">
        <v>1955</v>
      </c>
      <c r="E339" s="52" t="s">
        <v>101</v>
      </c>
      <c r="F339" s="110"/>
    </row>
    <row r="340" spans="1:6" s="66" customFormat="1" ht="20.25" customHeight="1" x14ac:dyDescent="0.3">
      <c r="A340" s="123">
        <v>220</v>
      </c>
      <c r="B340" s="49" t="s">
        <v>128</v>
      </c>
      <c r="C340" s="52">
        <v>1</v>
      </c>
      <c r="D340" s="52">
        <v>1975</v>
      </c>
      <c r="E340" s="52" t="s">
        <v>101</v>
      </c>
      <c r="F340" s="110"/>
    </row>
    <row r="341" spans="1:6" s="53" customFormat="1" ht="20.25" customHeight="1" x14ac:dyDescent="0.3">
      <c r="A341" s="123">
        <v>221</v>
      </c>
      <c r="B341" s="62" t="s">
        <v>359</v>
      </c>
      <c r="C341" s="103">
        <v>1</v>
      </c>
      <c r="D341" s="64">
        <v>1978</v>
      </c>
      <c r="E341" s="103" t="s">
        <v>135</v>
      </c>
      <c r="F341" s="110"/>
    </row>
    <row r="342" spans="1:6" s="53" customFormat="1" ht="20.25" customHeight="1" x14ac:dyDescent="0.3">
      <c r="A342" s="123">
        <v>222</v>
      </c>
      <c r="B342" s="62" t="s">
        <v>360</v>
      </c>
      <c r="C342" s="103">
        <v>1</v>
      </c>
      <c r="D342" s="64">
        <v>1980</v>
      </c>
      <c r="E342" s="103" t="s">
        <v>135</v>
      </c>
      <c r="F342" s="110"/>
    </row>
    <row r="343" spans="1:6" s="53" customFormat="1" ht="20.25" customHeight="1" x14ac:dyDescent="0.3">
      <c r="A343" s="123">
        <v>223</v>
      </c>
      <c r="B343" s="62" t="s">
        <v>361</v>
      </c>
      <c r="C343" s="103">
        <v>1</v>
      </c>
      <c r="D343" s="64">
        <v>1947</v>
      </c>
      <c r="E343" s="103" t="s">
        <v>135</v>
      </c>
      <c r="F343" s="110"/>
    </row>
    <row r="344" spans="1:6" s="53" customFormat="1" ht="20.25" customHeight="1" x14ac:dyDescent="0.3">
      <c r="A344" s="123">
        <v>224</v>
      </c>
      <c r="B344" s="62" t="s">
        <v>236</v>
      </c>
      <c r="C344" s="103">
        <v>1</v>
      </c>
      <c r="D344" s="65">
        <v>27760</v>
      </c>
      <c r="E344" s="103" t="s">
        <v>135</v>
      </c>
      <c r="F344" s="110"/>
    </row>
    <row r="345" spans="1:6" s="53" customFormat="1" ht="20.25" customHeight="1" x14ac:dyDescent="0.3">
      <c r="A345" s="123">
        <v>225</v>
      </c>
      <c r="B345" s="62" t="s">
        <v>362</v>
      </c>
      <c r="C345" s="103">
        <v>1</v>
      </c>
      <c r="D345" s="64">
        <v>1967</v>
      </c>
      <c r="E345" s="103" t="s">
        <v>135</v>
      </c>
      <c r="F345" s="110"/>
    </row>
    <row r="346" spans="1:6" s="53" customFormat="1" ht="20.25" customHeight="1" x14ac:dyDescent="0.3">
      <c r="A346" s="123">
        <v>226</v>
      </c>
      <c r="B346" s="62" t="s">
        <v>363</v>
      </c>
      <c r="C346" s="103">
        <v>1</v>
      </c>
      <c r="D346" s="65">
        <v>21035</v>
      </c>
      <c r="E346" s="103" t="s">
        <v>135</v>
      </c>
      <c r="F346" s="110"/>
    </row>
    <row r="347" spans="1:6" s="53" customFormat="1" ht="20.25" customHeight="1" x14ac:dyDescent="0.3">
      <c r="A347" s="123">
        <v>227</v>
      </c>
      <c r="B347" s="62" t="s">
        <v>364</v>
      </c>
      <c r="C347" s="103">
        <v>1</v>
      </c>
      <c r="D347" s="64">
        <v>1973</v>
      </c>
      <c r="E347" s="103" t="s">
        <v>135</v>
      </c>
      <c r="F347" s="110"/>
    </row>
    <row r="348" spans="1:6" s="53" customFormat="1" ht="20.25" customHeight="1" x14ac:dyDescent="0.3">
      <c r="A348" s="123">
        <v>228</v>
      </c>
      <c r="B348" s="62" t="s">
        <v>365</v>
      </c>
      <c r="C348" s="103">
        <v>1</v>
      </c>
      <c r="D348" s="64">
        <v>1971</v>
      </c>
      <c r="E348" s="103" t="s">
        <v>135</v>
      </c>
      <c r="F348" s="110"/>
    </row>
    <row r="349" spans="1:6" s="53" customFormat="1" ht="20.25" customHeight="1" x14ac:dyDescent="0.3">
      <c r="A349" s="123">
        <v>229</v>
      </c>
      <c r="B349" s="62" t="s">
        <v>366</v>
      </c>
      <c r="C349" s="103">
        <v>1</v>
      </c>
      <c r="D349" s="64">
        <v>1952</v>
      </c>
      <c r="E349" s="103" t="s">
        <v>135</v>
      </c>
      <c r="F349" s="110"/>
    </row>
    <row r="350" spans="1:6" s="53" customFormat="1" ht="20.25" customHeight="1" x14ac:dyDescent="0.3">
      <c r="A350" s="123">
        <v>230</v>
      </c>
      <c r="B350" s="62" t="s">
        <v>367</v>
      </c>
      <c r="C350" s="103">
        <v>1</v>
      </c>
      <c r="D350" s="64" t="s">
        <v>368</v>
      </c>
      <c r="E350" s="103" t="s">
        <v>135</v>
      </c>
      <c r="F350" s="110"/>
    </row>
    <row r="351" spans="1:6" s="53" customFormat="1" ht="20.25" customHeight="1" x14ac:dyDescent="0.3">
      <c r="A351" s="123">
        <v>231</v>
      </c>
      <c r="B351" s="62" t="s">
        <v>369</v>
      </c>
      <c r="C351" s="61">
        <v>1</v>
      </c>
      <c r="D351" s="64">
        <v>1986</v>
      </c>
      <c r="E351" s="103" t="s">
        <v>135</v>
      </c>
      <c r="F351" s="110"/>
    </row>
    <row r="352" spans="1:6" s="53" customFormat="1" ht="20.25" customHeight="1" x14ac:dyDescent="0.3">
      <c r="A352" s="123">
        <v>232</v>
      </c>
      <c r="B352" s="62" t="s">
        <v>370</v>
      </c>
      <c r="C352" s="61">
        <v>1</v>
      </c>
      <c r="D352" s="64">
        <v>1963</v>
      </c>
      <c r="E352" s="103" t="s">
        <v>135</v>
      </c>
      <c r="F352" s="110"/>
    </row>
    <row r="353" spans="1:6" s="53" customFormat="1" ht="20.25" customHeight="1" x14ac:dyDescent="0.3">
      <c r="A353" s="123">
        <v>233</v>
      </c>
      <c r="B353" s="62" t="s">
        <v>371</v>
      </c>
      <c r="C353" s="61">
        <v>1</v>
      </c>
      <c r="D353" s="64">
        <v>1937</v>
      </c>
      <c r="E353" s="103" t="s">
        <v>135</v>
      </c>
      <c r="F353" s="110"/>
    </row>
    <row r="354" spans="1:6" s="53" customFormat="1" ht="20.25" customHeight="1" x14ac:dyDescent="0.3">
      <c r="A354" s="123">
        <v>234</v>
      </c>
      <c r="B354" s="62" t="s">
        <v>372</v>
      </c>
      <c r="C354" s="61">
        <v>1</v>
      </c>
      <c r="D354" s="64">
        <v>1980</v>
      </c>
      <c r="E354" s="61" t="s">
        <v>135</v>
      </c>
      <c r="F354" s="110"/>
    </row>
    <row r="355" spans="1:6" s="53" customFormat="1" ht="20.25" customHeight="1" x14ac:dyDescent="0.3">
      <c r="A355" s="123">
        <v>235</v>
      </c>
      <c r="B355" s="46" t="s">
        <v>373</v>
      </c>
      <c r="C355" s="52">
        <v>1</v>
      </c>
      <c r="D355" s="51">
        <v>1966</v>
      </c>
      <c r="E355" s="52" t="s">
        <v>135</v>
      </c>
      <c r="F355" s="110"/>
    </row>
    <row r="356" spans="1:6" s="53" customFormat="1" ht="20.25" customHeight="1" x14ac:dyDescent="0.3">
      <c r="A356" s="123">
        <v>236</v>
      </c>
      <c r="B356" s="62" t="s">
        <v>374</v>
      </c>
      <c r="C356" s="61">
        <v>2</v>
      </c>
      <c r="D356" s="64">
        <v>1980</v>
      </c>
      <c r="E356" s="61" t="s">
        <v>135</v>
      </c>
      <c r="F356" s="110"/>
    </row>
    <row r="357" spans="1:6" s="53" customFormat="1" ht="20.25" customHeight="1" x14ac:dyDescent="0.3">
      <c r="A357" s="123">
        <v>237</v>
      </c>
      <c r="B357" s="46" t="s">
        <v>375</v>
      </c>
      <c r="C357" s="52">
        <v>1</v>
      </c>
      <c r="D357" s="48">
        <v>29046</v>
      </c>
      <c r="E357" s="61" t="s">
        <v>135</v>
      </c>
      <c r="F357" s="110"/>
    </row>
    <row r="358" spans="1:6" s="53" customFormat="1" ht="20.25" customHeight="1" x14ac:dyDescent="0.3">
      <c r="A358" s="123">
        <v>238</v>
      </c>
      <c r="B358" s="62" t="s">
        <v>376</v>
      </c>
      <c r="C358" s="61">
        <v>1</v>
      </c>
      <c r="D358" s="64">
        <v>1967</v>
      </c>
      <c r="E358" s="61" t="s">
        <v>135</v>
      </c>
      <c r="F358" s="110"/>
    </row>
    <row r="359" spans="1:6" s="53" customFormat="1" ht="20.25" customHeight="1" x14ac:dyDescent="0.3">
      <c r="A359" s="123">
        <v>239</v>
      </c>
      <c r="B359" s="62" t="s">
        <v>377</v>
      </c>
      <c r="C359" s="61">
        <v>1</v>
      </c>
      <c r="D359" s="64">
        <v>1977</v>
      </c>
      <c r="E359" s="61" t="s">
        <v>135</v>
      </c>
      <c r="F359" s="110"/>
    </row>
    <row r="360" spans="1:6" s="53" customFormat="1" ht="20.25" customHeight="1" x14ac:dyDescent="0.3">
      <c r="A360" s="123">
        <v>240</v>
      </c>
      <c r="B360" s="62" t="s">
        <v>378</v>
      </c>
      <c r="C360" s="61">
        <v>2</v>
      </c>
      <c r="D360" s="65">
        <v>21916</v>
      </c>
      <c r="E360" s="61" t="s">
        <v>135</v>
      </c>
      <c r="F360" s="110"/>
    </row>
    <row r="361" spans="1:6" s="53" customFormat="1" ht="20.25" customHeight="1" x14ac:dyDescent="0.3">
      <c r="A361" s="123">
        <v>241</v>
      </c>
      <c r="B361" s="62" t="s">
        <v>379</v>
      </c>
      <c r="C361" s="61">
        <v>1</v>
      </c>
      <c r="D361" s="77" t="s">
        <v>380</v>
      </c>
      <c r="E361" s="61" t="s">
        <v>135</v>
      </c>
      <c r="F361" s="110"/>
    </row>
    <row r="362" spans="1:6" s="53" customFormat="1" ht="20.25" customHeight="1" x14ac:dyDescent="0.3">
      <c r="A362" s="123">
        <v>242</v>
      </c>
      <c r="B362" s="62" t="s">
        <v>381</v>
      </c>
      <c r="C362" s="61">
        <v>1</v>
      </c>
      <c r="D362" s="77" t="s">
        <v>153</v>
      </c>
      <c r="E362" s="61" t="s">
        <v>135</v>
      </c>
      <c r="F362" s="110"/>
    </row>
    <row r="363" spans="1:6" s="53" customFormat="1" ht="20.25" customHeight="1" x14ac:dyDescent="0.3">
      <c r="A363" s="123">
        <v>243</v>
      </c>
      <c r="B363" s="62" t="s">
        <v>382</v>
      </c>
      <c r="C363" s="61">
        <v>2</v>
      </c>
      <c r="D363" s="134">
        <v>25380</v>
      </c>
      <c r="E363" s="61" t="s">
        <v>135</v>
      </c>
      <c r="F363" s="110"/>
    </row>
    <row r="364" spans="1:6" s="53" customFormat="1" ht="20.25" customHeight="1" x14ac:dyDescent="0.3">
      <c r="A364" s="123">
        <v>244</v>
      </c>
      <c r="B364" s="62" t="s">
        <v>383</v>
      </c>
      <c r="C364" s="61">
        <v>2</v>
      </c>
      <c r="D364" s="134">
        <v>33161</v>
      </c>
      <c r="E364" s="61" t="s">
        <v>135</v>
      </c>
      <c r="F364" s="110"/>
    </row>
    <row r="365" spans="1:6" s="53" customFormat="1" ht="20.25" customHeight="1" x14ac:dyDescent="0.3">
      <c r="A365" s="123">
        <v>245</v>
      </c>
      <c r="B365" s="62" t="s">
        <v>384</v>
      </c>
      <c r="C365" s="61">
        <v>1</v>
      </c>
      <c r="D365" s="134">
        <v>33931</v>
      </c>
      <c r="E365" s="61" t="s">
        <v>135</v>
      </c>
      <c r="F365" s="110"/>
    </row>
    <row r="366" spans="1:6" s="53" customFormat="1" ht="20.25" customHeight="1" x14ac:dyDescent="0.3">
      <c r="A366" s="123">
        <v>246</v>
      </c>
      <c r="B366" s="62" t="s">
        <v>385</v>
      </c>
      <c r="C366" s="61">
        <v>2</v>
      </c>
      <c r="D366" s="77">
        <v>1934</v>
      </c>
      <c r="E366" s="61" t="s">
        <v>135</v>
      </c>
      <c r="F366" s="110"/>
    </row>
    <row r="367" spans="1:6" s="53" customFormat="1" ht="20.25" customHeight="1" x14ac:dyDescent="0.3">
      <c r="A367" s="123">
        <v>247</v>
      </c>
      <c r="B367" s="62" t="s">
        <v>386</v>
      </c>
      <c r="C367" s="61">
        <v>1</v>
      </c>
      <c r="D367" s="77">
        <v>1966</v>
      </c>
      <c r="E367" s="61" t="s">
        <v>135</v>
      </c>
      <c r="F367" s="110"/>
    </row>
    <row r="368" spans="1:6" s="53" customFormat="1" ht="20.25" customHeight="1" x14ac:dyDescent="0.3">
      <c r="A368" s="123">
        <v>248</v>
      </c>
      <c r="B368" s="62" t="s">
        <v>387</v>
      </c>
      <c r="C368" s="61">
        <v>1</v>
      </c>
      <c r="D368" s="134">
        <v>29894</v>
      </c>
      <c r="E368" s="61" t="s">
        <v>135</v>
      </c>
      <c r="F368" s="110"/>
    </row>
    <row r="369" spans="1:7" s="53" customFormat="1" ht="20.25" customHeight="1" x14ac:dyDescent="0.3">
      <c r="A369" s="123">
        <v>249</v>
      </c>
      <c r="B369" s="62" t="s">
        <v>388</v>
      </c>
      <c r="C369" s="61">
        <v>2</v>
      </c>
      <c r="D369" s="134">
        <v>31840</v>
      </c>
      <c r="E369" s="61" t="s">
        <v>135</v>
      </c>
      <c r="F369" s="110"/>
    </row>
    <row r="370" spans="1:7" s="53" customFormat="1" ht="20.25" customHeight="1" x14ac:dyDescent="0.3">
      <c r="A370" s="123">
        <v>250</v>
      </c>
      <c r="B370" s="62" t="s">
        <v>389</v>
      </c>
      <c r="C370" s="61">
        <v>1</v>
      </c>
      <c r="D370" s="77">
        <v>1968</v>
      </c>
      <c r="E370" s="61" t="s">
        <v>135</v>
      </c>
      <c r="F370" s="110"/>
    </row>
    <row r="371" spans="1:7" s="53" customFormat="1" ht="20.25" customHeight="1" x14ac:dyDescent="0.3">
      <c r="A371" s="123">
        <v>251</v>
      </c>
      <c r="B371" s="62" t="s">
        <v>390</v>
      </c>
      <c r="C371" s="61">
        <v>2</v>
      </c>
      <c r="D371" s="77">
        <v>1943</v>
      </c>
      <c r="E371" s="61" t="s">
        <v>135</v>
      </c>
      <c r="F371" s="110"/>
    </row>
    <row r="372" spans="1:7" s="53" customFormat="1" ht="20.25" customHeight="1" x14ac:dyDescent="0.3">
      <c r="A372" s="123">
        <v>252</v>
      </c>
      <c r="B372" s="62" t="s">
        <v>391</v>
      </c>
      <c r="C372" s="61">
        <v>1</v>
      </c>
      <c r="D372" s="77">
        <v>1946</v>
      </c>
      <c r="E372" s="61" t="s">
        <v>135</v>
      </c>
      <c r="F372" s="110"/>
    </row>
    <row r="373" spans="1:7" s="53" customFormat="1" ht="20.25" customHeight="1" x14ac:dyDescent="0.3">
      <c r="A373" s="123">
        <v>253</v>
      </c>
      <c r="B373" s="62" t="s">
        <v>223</v>
      </c>
      <c r="C373" s="61">
        <v>1</v>
      </c>
      <c r="D373" s="77">
        <v>1967</v>
      </c>
      <c r="E373" s="61" t="s">
        <v>135</v>
      </c>
      <c r="F373" s="110"/>
    </row>
    <row r="374" spans="1:7" s="53" customFormat="1" ht="20.25" customHeight="1" x14ac:dyDescent="0.3">
      <c r="A374" s="123">
        <v>254</v>
      </c>
      <c r="B374" s="62" t="s">
        <v>392</v>
      </c>
      <c r="C374" s="61">
        <v>1</v>
      </c>
      <c r="D374" s="77">
        <v>1971</v>
      </c>
      <c r="E374" s="61" t="s">
        <v>135</v>
      </c>
      <c r="F374" s="110"/>
    </row>
    <row r="375" spans="1:7" s="53" customFormat="1" ht="20.25" customHeight="1" x14ac:dyDescent="0.3">
      <c r="A375" s="123">
        <v>255</v>
      </c>
      <c r="B375" s="62" t="s">
        <v>393</v>
      </c>
      <c r="C375" s="61">
        <v>2</v>
      </c>
      <c r="D375" s="77">
        <v>1946</v>
      </c>
      <c r="E375" s="61" t="s">
        <v>135</v>
      </c>
      <c r="F375" s="110"/>
    </row>
    <row r="376" spans="1:7" s="53" customFormat="1" ht="20.25" customHeight="1" x14ac:dyDescent="0.3">
      <c r="A376" s="123">
        <v>256</v>
      </c>
      <c r="B376" s="62" t="s">
        <v>394</v>
      </c>
      <c r="C376" s="61">
        <v>1</v>
      </c>
      <c r="D376" s="77">
        <v>1974</v>
      </c>
      <c r="E376" s="61" t="s">
        <v>135</v>
      </c>
      <c r="F376" s="110"/>
    </row>
    <row r="377" spans="1:7" s="53" customFormat="1" ht="20.25" customHeight="1" x14ac:dyDescent="0.3">
      <c r="A377" s="123">
        <v>257</v>
      </c>
      <c r="B377" s="62" t="s">
        <v>395</v>
      </c>
      <c r="C377" s="61">
        <v>2</v>
      </c>
      <c r="D377" s="77">
        <v>1969</v>
      </c>
      <c r="E377" s="61" t="s">
        <v>135</v>
      </c>
      <c r="F377" s="110"/>
    </row>
    <row r="378" spans="1:7" s="53" customFormat="1" ht="20.25" customHeight="1" x14ac:dyDescent="0.3">
      <c r="A378" s="123">
        <v>258</v>
      </c>
      <c r="B378" s="62" t="s">
        <v>396</v>
      </c>
      <c r="C378" s="61">
        <v>1</v>
      </c>
      <c r="D378" s="77">
        <v>1958</v>
      </c>
      <c r="E378" s="61" t="s">
        <v>135</v>
      </c>
      <c r="F378" s="110"/>
    </row>
    <row r="379" spans="1:7" s="53" customFormat="1" ht="20.25" customHeight="1" x14ac:dyDescent="0.3">
      <c r="A379" s="123">
        <v>259</v>
      </c>
      <c r="B379" s="62" t="s">
        <v>397</v>
      </c>
      <c r="C379" s="61">
        <v>2</v>
      </c>
      <c r="D379" s="77">
        <v>1963</v>
      </c>
      <c r="E379" s="61" t="s">
        <v>135</v>
      </c>
      <c r="F379" s="110"/>
    </row>
    <row r="380" spans="1:7" s="53" customFormat="1" ht="20.25" customHeight="1" x14ac:dyDescent="0.3">
      <c r="A380" s="123">
        <v>260</v>
      </c>
      <c r="B380" s="62" t="s">
        <v>398</v>
      </c>
      <c r="C380" s="61">
        <v>2</v>
      </c>
      <c r="D380" s="77">
        <v>1964</v>
      </c>
      <c r="E380" s="61" t="s">
        <v>135</v>
      </c>
      <c r="F380" s="110"/>
    </row>
    <row r="381" spans="1:7" s="53" customFormat="1" ht="20.25" customHeight="1" x14ac:dyDescent="0.3">
      <c r="A381" s="123">
        <v>261</v>
      </c>
      <c r="B381" s="62" t="s">
        <v>399</v>
      </c>
      <c r="C381" s="61">
        <v>2</v>
      </c>
      <c r="D381" s="77">
        <v>1970</v>
      </c>
      <c r="E381" s="61" t="s">
        <v>135</v>
      </c>
      <c r="F381" s="110"/>
    </row>
    <row r="382" spans="1:7" s="66" customFormat="1" ht="20.25" customHeight="1" x14ac:dyDescent="0.3">
      <c r="A382" s="123">
        <v>262</v>
      </c>
      <c r="B382" s="62" t="s">
        <v>146</v>
      </c>
      <c r="C382" s="61">
        <v>1</v>
      </c>
      <c r="D382" s="77" t="s">
        <v>163</v>
      </c>
      <c r="E382" s="61" t="s">
        <v>135</v>
      </c>
      <c r="F382" s="110"/>
      <c r="G382" s="66" t="s">
        <v>419</v>
      </c>
    </row>
    <row r="383" spans="1:7" s="66" customFormat="1" ht="20.25" customHeight="1" x14ac:dyDescent="0.3">
      <c r="A383" s="123">
        <v>263</v>
      </c>
      <c r="B383" s="62" t="s">
        <v>149</v>
      </c>
      <c r="C383" s="103">
        <v>2</v>
      </c>
      <c r="D383" s="64">
        <v>1937</v>
      </c>
      <c r="E383" s="103" t="s">
        <v>135</v>
      </c>
      <c r="F383" s="110"/>
      <c r="G383" s="66" t="s">
        <v>420</v>
      </c>
    </row>
    <row r="384" spans="1:7" s="99" customFormat="1" ht="20.25" customHeight="1" x14ac:dyDescent="0.3">
      <c r="A384" s="124" t="s">
        <v>15</v>
      </c>
      <c r="B384" s="124" t="s">
        <v>16</v>
      </c>
      <c r="C384" s="123">
        <f>COUNTA(C14:C383)</f>
        <v>369</v>
      </c>
      <c r="D384" s="123">
        <f t="shared" ref="D384:E384" si="0">COUNTA(D14:D383)</f>
        <v>369</v>
      </c>
      <c r="E384" s="123">
        <f t="shared" si="0"/>
        <v>369</v>
      </c>
    </row>
    <row r="385" spans="1:5" ht="18.75" x14ac:dyDescent="0.25">
      <c r="A385" s="3"/>
    </row>
    <row r="386" spans="1:5" ht="19.899999999999999" customHeight="1" x14ac:dyDescent="0.25">
      <c r="A386" s="148" t="s">
        <v>21</v>
      </c>
      <c r="B386" s="148"/>
      <c r="D386" s="149" t="s">
        <v>436</v>
      </c>
      <c r="E386" s="149"/>
    </row>
    <row r="387" spans="1:5" ht="16.899999999999999" customHeight="1" x14ac:dyDescent="0.25">
      <c r="A387" s="146" t="s">
        <v>17</v>
      </c>
      <c r="B387" s="146"/>
      <c r="D387" s="146" t="s">
        <v>17</v>
      </c>
      <c r="E387" s="146"/>
    </row>
    <row r="388" spans="1:5" ht="18.75" x14ac:dyDescent="0.25">
      <c r="A388" s="4"/>
      <c r="B388" s="4"/>
    </row>
    <row r="392" spans="1:5" ht="18.75" x14ac:dyDescent="0.3">
      <c r="A392" s="147" t="s">
        <v>439</v>
      </c>
      <c r="B392" s="147"/>
    </row>
  </sheetData>
  <mergeCells count="16">
    <mergeCell ref="A392:B392"/>
    <mergeCell ref="A386:B386"/>
    <mergeCell ref="D386:E386"/>
    <mergeCell ref="D387:E387"/>
    <mergeCell ref="A387:B387"/>
    <mergeCell ref="A1:E1"/>
    <mergeCell ref="C3:E3"/>
    <mergeCell ref="C4:E4"/>
    <mergeCell ref="A10:A12"/>
    <mergeCell ref="B10:B12"/>
    <mergeCell ref="D10:D12"/>
    <mergeCell ref="E10:E12"/>
    <mergeCell ref="A3:B3"/>
    <mergeCell ref="A4:B4"/>
    <mergeCell ref="A8:E8"/>
    <mergeCell ref="B6:E6"/>
  </mergeCells>
  <pageMargins left="0.2" right="0.2" top="0.47" bottom="0.39" header="0.3" footer="0.2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zoomScaleNormal="100" workbookViewId="0">
      <selection activeCell="B15" sqref="B15"/>
    </sheetView>
  </sheetViews>
  <sheetFormatPr defaultRowHeight="15" x14ac:dyDescent="0.25"/>
  <cols>
    <col min="1" max="1" width="12.28515625" customWidth="1"/>
    <col min="2" max="2" width="28.42578125" customWidth="1"/>
    <col min="3" max="3" width="17.140625" customWidth="1"/>
    <col min="4" max="4" width="18.5703125" customWidth="1"/>
    <col min="5" max="5" width="23.140625" customWidth="1"/>
    <col min="6" max="6" width="9.140625" style="110" customWidth="1"/>
    <col min="7" max="7" width="26.7109375" customWidth="1"/>
  </cols>
  <sheetData>
    <row r="1" spans="1:10" ht="18.75" x14ac:dyDescent="0.25">
      <c r="A1" s="143" t="s">
        <v>22</v>
      </c>
      <c r="B1" s="143"/>
      <c r="C1" s="143"/>
      <c r="D1" s="143"/>
      <c r="E1" s="143"/>
    </row>
    <row r="2" spans="1:10" ht="18.75" x14ac:dyDescent="0.25">
      <c r="A2" s="10"/>
      <c r="B2" s="10"/>
      <c r="C2" s="10"/>
      <c r="D2" s="10"/>
      <c r="E2" s="10"/>
    </row>
    <row r="3" spans="1:10" ht="15.75" x14ac:dyDescent="0.25">
      <c r="A3" s="144" t="s">
        <v>23</v>
      </c>
      <c r="B3" s="144"/>
      <c r="C3" s="144" t="s">
        <v>0</v>
      </c>
      <c r="D3" s="144"/>
      <c r="E3" s="144"/>
      <c r="F3" s="111"/>
      <c r="G3" s="5"/>
      <c r="H3" s="5"/>
      <c r="I3" s="5"/>
      <c r="J3" s="5"/>
    </row>
    <row r="4" spans="1:10" ht="15.75" x14ac:dyDescent="0.25">
      <c r="A4" s="144" t="s">
        <v>24</v>
      </c>
      <c r="B4" s="144"/>
      <c r="C4" s="144" t="s">
        <v>1</v>
      </c>
      <c r="D4" s="144"/>
      <c r="E4" s="144"/>
      <c r="F4" s="111"/>
      <c r="G4" s="5"/>
      <c r="H4" s="5"/>
      <c r="I4" s="5"/>
      <c r="J4" s="5"/>
    </row>
    <row r="6" spans="1:10" ht="20.45" customHeight="1" x14ac:dyDescent="0.25">
      <c r="A6" s="2"/>
      <c r="B6" s="146" t="s">
        <v>426</v>
      </c>
      <c r="C6" s="146"/>
      <c r="D6" s="146"/>
      <c r="E6" s="146"/>
    </row>
    <row r="7" spans="1:10" ht="18.75" x14ac:dyDescent="0.25">
      <c r="A7" s="1" t="s">
        <v>2</v>
      </c>
    </row>
    <row r="8" spans="1:10" ht="18.75" x14ac:dyDescent="0.25">
      <c r="A8" s="143" t="s">
        <v>3</v>
      </c>
      <c r="B8" s="143"/>
      <c r="C8" s="143"/>
      <c r="D8" s="143"/>
      <c r="E8" s="143"/>
    </row>
    <row r="9" spans="1:10" ht="18.75" x14ac:dyDescent="0.25">
      <c r="A9" s="3"/>
    </row>
    <row r="10" spans="1:10" ht="18.75" x14ac:dyDescent="0.25">
      <c r="A10" s="145" t="s">
        <v>4</v>
      </c>
      <c r="B10" s="145" t="s">
        <v>5</v>
      </c>
      <c r="C10" s="9" t="s">
        <v>6</v>
      </c>
      <c r="D10" s="145" t="s">
        <v>9</v>
      </c>
      <c r="E10" s="145" t="s">
        <v>10</v>
      </c>
    </row>
    <row r="11" spans="1:10" ht="18.75" x14ac:dyDescent="0.25">
      <c r="A11" s="145"/>
      <c r="B11" s="145"/>
      <c r="C11" s="7" t="s">
        <v>7</v>
      </c>
      <c r="D11" s="145"/>
      <c r="E11" s="145"/>
    </row>
    <row r="12" spans="1:10" ht="18.75" x14ac:dyDescent="0.25">
      <c r="A12" s="145"/>
      <c r="B12" s="145"/>
      <c r="C12" s="7" t="s">
        <v>8</v>
      </c>
      <c r="D12" s="145"/>
      <c r="E12" s="145"/>
    </row>
    <row r="13" spans="1:10" ht="18.75" x14ac:dyDescent="0.25">
      <c r="A13" s="120" t="s">
        <v>11</v>
      </c>
      <c r="B13" s="9" t="s">
        <v>12</v>
      </c>
      <c r="C13" s="8"/>
      <c r="D13" s="8"/>
      <c r="E13" s="8"/>
    </row>
    <row r="14" spans="1:10" s="53" customFormat="1" ht="17.25" customHeight="1" x14ac:dyDescent="0.3">
      <c r="A14" s="123">
        <v>1</v>
      </c>
      <c r="B14" s="39" t="s">
        <v>32</v>
      </c>
      <c r="C14" s="40">
        <v>1</v>
      </c>
      <c r="D14" s="41">
        <v>1976</v>
      </c>
      <c r="E14" s="42" t="s">
        <v>31</v>
      </c>
      <c r="F14" s="110"/>
    </row>
    <row r="15" spans="1:10" s="53" customFormat="1" ht="17.25" customHeight="1" x14ac:dyDescent="0.3">
      <c r="A15" s="123">
        <v>2</v>
      </c>
      <c r="B15" s="39" t="s">
        <v>33</v>
      </c>
      <c r="C15" s="40">
        <v>2</v>
      </c>
      <c r="D15" s="41">
        <v>1944</v>
      </c>
      <c r="E15" s="42" t="s">
        <v>31</v>
      </c>
      <c r="F15" s="110"/>
    </row>
    <row r="16" spans="1:10" s="53" customFormat="1" ht="17.25" customHeight="1" x14ac:dyDescent="0.3">
      <c r="A16" s="123">
        <v>3</v>
      </c>
      <c r="B16" s="39" t="s">
        <v>34</v>
      </c>
      <c r="C16" s="40">
        <v>2</v>
      </c>
      <c r="D16" s="41">
        <v>1942</v>
      </c>
      <c r="E16" s="42" t="s">
        <v>31</v>
      </c>
      <c r="F16" s="110"/>
    </row>
    <row r="17" spans="1:11" s="53" customFormat="1" ht="17.25" customHeight="1" x14ac:dyDescent="0.3">
      <c r="A17" s="123">
        <v>4</v>
      </c>
      <c r="B17" s="39" t="s">
        <v>35</v>
      </c>
      <c r="C17" s="40">
        <v>2</v>
      </c>
      <c r="D17" s="41">
        <v>1972</v>
      </c>
      <c r="E17" s="42" t="s">
        <v>31</v>
      </c>
      <c r="F17" s="110"/>
    </row>
    <row r="18" spans="1:11" s="53" customFormat="1" ht="17.25" customHeight="1" x14ac:dyDescent="0.3">
      <c r="A18" s="123">
        <v>5</v>
      </c>
      <c r="B18" s="39" t="s">
        <v>36</v>
      </c>
      <c r="C18" s="43">
        <v>1</v>
      </c>
      <c r="D18" s="44" t="s">
        <v>153</v>
      </c>
      <c r="E18" s="42" t="s">
        <v>31</v>
      </c>
      <c r="F18" s="110"/>
    </row>
    <row r="19" spans="1:11" s="53" customFormat="1" ht="17.25" customHeight="1" x14ac:dyDescent="0.3">
      <c r="A19" s="123">
        <v>6</v>
      </c>
      <c r="B19" s="39" t="s">
        <v>37</v>
      </c>
      <c r="C19" s="43">
        <v>2</v>
      </c>
      <c r="D19" s="45">
        <v>1960</v>
      </c>
      <c r="E19" s="42" t="s">
        <v>31</v>
      </c>
      <c r="F19" s="110"/>
    </row>
    <row r="20" spans="1:11" s="53" customFormat="1" ht="17.25" customHeight="1" x14ac:dyDescent="0.3">
      <c r="A20" s="123">
        <v>7</v>
      </c>
      <c r="B20" s="39" t="s">
        <v>38</v>
      </c>
      <c r="C20" s="43">
        <v>2</v>
      </c>
      <c r="D20" s="45">
        <v>1957</v>
      </c>
      <c r="E20" s="42" t="s">
        <v>31</v>
      </c>
      <c r="F20" s="110"/>
    </row>
    <row r="21" spans="1:11" s="53" customFormat="1" ht="17.25" customHeight="1" x14ac:dyDescent="0.3">
      <c r="A21" s="123">
        <v>8</v>
      </c>
      <c r="B21" s="39" t="s">
        <v>39</v>
      </c>
      <c r="C21" s="43">
        <v>1</v>
      </c>
      <c r="D21" s="45">
        <v>1983</v>
      </c>
      <c r="E21" s="42" t="s">
        <v>31</v>
      </c>
      <c r="F21" s="110"/>
    </row>
    <row r="22" spans="1:11" s="53" customFormat="1" ht="17.25" customHeight="1" x14ac:dyDescent="0.3">
      <c r="A22" s="123">
        <v>9</v>
      </c>
      <c r="B22" s="39" t="s">
        <v>40</v>
      </c>
      <c r="C22" s="43">
        <v>2</v>
      </c>
      <c r="D22" s="45">
        <v>1959</v>
      </c>
      <c r="E22" s="42" t="s">
        <v>31</v>
      </c>
      <c r="F22" s="110"/>
    </row>
    <row r="23" spans="1:11" s="53" customFormat="1" ht="17.25" customHeight="1" x14ac:dyDescent="0.3">
      <c r="A23" s="123">
        <v>10</v>
      </c>
      <c r="B23" s="39" t="s">
        <v>41</v>
      </c>
      <c r="C23" s="43">
        <v>1</v>
      </c>
      <c r="D23" s="44" t="s">
        <v>154</v>
      </c>
      <c r="E23" s="42" t="s">
        <v>31</v>
      </c>
      <c r="F23" s="110"/>
    </row>
    <row r="24" spans="1:11" s="53" customFormat="1" ht="17.25" customHeight="1" x14ac:dyDescent="0.3">
      <c r="A24" s="123">
        <v>11</v>
      </c>
      <c r="B24" s="39" t="s">
        <v>42</v>
      </c>
      <c r="C24" s="43">
        <v>2</v>
      </c>
      <c r="D24" s="45">
        <v>1973</v>
      </c>
      <c r="E24" s="42" t="s">
        <v>31</v>
      </c>
      <c r="F24" s="110"/>
    </row>
    <row r="25" spans="1:11" s="99" customFormat="1" ht="18.75" x14ac:dyDescent="0.3">
      <c r="A25" s="124" t="s">
        <v>13</v>
      </c>
      <c r="B25" s="124" t="s">
        <v>14</v>
      </c>
      <c r="C25" s="123"/>
      <c r="D25" s="123"/>
      <c r="E25" s="123"/>
      <c r="F25" s="110"/>
      <c r="G25" s="53"/>
      <c r="H25" s="53"/>
      <c r="I25" s="53"/>
      <c r="J25" s="53"/>
      <c r="K25" s="53"/>
    </row>
    <row r="26" spans="1:11" s="53" customFormat="1" ht="17.25" customHeight="1" x14ac:dyDescent="0.3">
      <c r="A26" s="123">
        <v>1</v>
      </c>
      <c r="B26" s="79" t="s">
        <v>164</v>
      </c>
      <c r="C26" s="80">
        <v>1</v>
      </c>
      <c r="D26" s="81">
        <v>1948</v>
      </c>
      <c r="E26" s="80" t="s">
        <v>31</v>
      </c>
      <c r="F26" s="110"/>
    </row>
    <row r="27" spans="1:11" s="53" customFormat="1" ht="17.25" customHeight="1" x14ac:dyDescent="0.3">
      <c r="A27" s="123">
        <v>2</v>
      </c>
      <c r="B27" s="82" t="s">
        <v>165</v>
      </c>
      <c r="C27" s="80">
        <v>1</v>
      </c>
      <c r="D27" s="83">
        <v>1976</v>
      </c>
      <c r="E27" s="80" t="s">
        <v>31</v>
      </c>
      <c r="F27" s="110"/>
    </row>
    <row r="28" spans="1:11" s="53" customFormat="1" ht="17.25" customHeight="1" x14ac:dyDescent="0.3">
      <c r="A28" s="123">
        <v>3</v>
      </c>
      <c r="B28" s="82" t="s">
        <v>166</v>
      </c>
      <c r="C28" s="80">
        <v>1</v>
      </c>
      <c r="D28" s="83">
        <v>1953</v>
      </c>
      <c r="E28" s="80" t="s">
        <v>31</v>
      </c>
      <c r="F28" s="110"/>
    </row>
    <row r="29" spans="1:11" s="53" customFormat="1" ht="17.25" customHeight="1" x14ac:dyDescent="0.3">
      <c r="A29" s="123">
        <v>4</v>
      </c>
      <c r="B29" s="79" t="s">
        <v>167</v>
      </c>
      <c r="C29" s="80">
        <v>2</v>
      </c>
      <c r="D29" s="83">
        <v>1950</v>
      </c>
      <c r="E29" s="80" t="s">
        <v>31</v>
      </c>
      <c r="F29" s="110"/>
    </row>
    <row r="30" spans="1:11" s="53" customFormat="1" ht="17.25" customHeight="1" x14ac:dyDescent="0.3">
      <c r="A30" s="123">
        <v>5</v>
      </c>
      <c r="B30" s="82" t="s">
        <v>168</v>
      </c>
      <c r="C30" s="80">
        <v>1</v>
      </c>
      <c r="D30" s="83">
        <v>1956</v>
      </c>
      <c r="E30" s="80" t="s">
        <v>31</v>
      </c>
      <c r="F30" s="110"/>
    </row>
    <row r="31" spans="1:11" s="53" customFormat="1" ht="17.25" customHeight="1" x14ac:dyDescent="0.3">
      <c r="A31" s="123">
        <v>6</v>
      </c>
      <c r="B31" s="82" t="s">
        <v>45</v>
      </c>
      <c r="C31" s="80">
        <v>2</v>
      </c>
      <c r="D31" s="84">
        <v>22143</v>
      </c>
      <c r="E31" s="80" t="s">
        <v>31</v>
      </c>
      <c r="F31" s="110"/>
    </row>
    <row r="32" spans="1:11" s="53" customFormat="1" ht="17.25" customHeight="1" x14ac:dyDescent="0.3">
      <c r="A32" s="123">
        <v>7</v>
      </c>
      <c r="B32" s="82" t="s">
        <v>169</v>
      </c>
      <c r="C32" s="80">
        <v>2</v>
      </c>
      <c r="D32" s="84">
        <v>19268</v>
      </c>
      <c r="E32" s="80" t="s">
        <v>31</v>
      </c>
      <c r="F32" s="110"/>
    </row>
    <row r="33" spans="1:11" s="53" customFormat="1" ht="17.25" customHeight="1" x14ac:dyDescent="0.3">
      <c r="A33" s="123">
        <v>8</v>
      </c>
      <c r="B33" s="82" t="s">
        <v>170</v>
      </c>
      <c r="C33" s="80">
        <v>2</v>
      </c>
      <c r="D33" s="83">
        <v>2002</v>
      </c>
      <c r="E33" s="80" t="s">
        <v>31</v>
      </c>
      <c r="F33" s="110"/>
    </row>
    <row r="34" spans="1:11" s="53" customFormat="1" ht="17.25" customHeight="1" x14ac:dyDescent="0.3">
      <c r="A34" s="123">
        <v>9</v>
      </c>
      <c r="B34" s="82" t="s">
        <v>171</v>
      </c>
      <c r="C34" s="80">
        <v>2</v>
      </c>
      <c r="D34" s="83">
        <v>1945</v>
      </c>
      <c r="E34" s="80" t="s">
        <v>31</v>
      </c>
      <c r="F34" s="110"/>
    </row>
    <row r="35" spans="1:11" s="53" customFormat="1" ht="17.25" customHeight="1" x14ac:dyDescent="0.3">
      <c r="A35" s="123">
        <v>10</v>
      </c>
      <c r="B35" s="85" t="s">
        <v>172</v>
      </c>
      <c r="C35" s="80">
        <v>2</v>
      </c>
      <c r="D35" s="83">
        <v>1945</v>
      </c>
      <c r="E35" s="80" t="s">
        <v>31</v>
      </c>
      <c r="F35" s="110"/>
    </row>
    <row r="36" spans="1:11" s="53" customFormat="1" ht="17.25" customHeight="1" x14ac:dyDescent="0.3">
      <c r="A36" s="123">
        <v>11</v>
      </c>
      <c r="B36" s="79" t="s">
        <v>425</v>
      </c>
      <c r="C36" s="86">
        <v>2</v>
      </c>
      <c r="D36" s="87">
        <v>1976</v>
      </c>
      <c r="E36" s="88" t="s">
        <v>31</v>
      </c>
      <c r="F36" s="110"/>
    </row>
    <row r="37" spans="1:11" s="53" customFormat="1" ht="17.25" customHeight="1" x14ac:dyDescent="0.3">
      <c r="A37" s="123">
        <v>12</v>
      </c>
      <c r="B37" s="79" t="s">
        <v>173</v>
      </c>
      <c r="C37" s="86">
        <v>2</v>
      </c>
      <c r="D37" s="87">
        <v>1961</v>
      </c>
      <c r="E37" s="88" t="s">
        <v>31</v>
      </c>
      <c r="F37" s="110"/>
    </row>
    <row r="38" spans="1:11" s="53" customFormat="1" ht="17.25" customHeight="1" x14ac:dyDescent="0.3">
      <c r="A38" s="123">
        <v>13</v>
      </c>
      <c r="B38" s="89" t="s">
        <v>174</v>
      </c>
      <c r="C38" s="90">
        <v>1</v>
      </c>
      <c r="D38" s="91">
        <v>1955</v>
      </c>
      <c r="E38" s="80" t="s">
        <v>31</v>
      </c>
      <c r="F38" s="110"/>
    </row>
    <row r="39" spans="1:11" s="53" customFormat="1" ht="17.25" customHeight="1" x14ac:dyDescent="0.3">
      <c r="A39" s="123">
        <v>14</v>
      </c>
      <c r="B39" s="82" t="s">
        <v>175</v>
      </c>
      <c r="C39" s="90">
        <v>1</v>
      </c>
      <c r="D39" s="92" t="s">
        <v>176</v>
      </c>
      <c r="E39" s="88" t="s">
        <v>31</v>
      </c>
      <c r="F39" s="110"/>
    </row>
    <row r="40" spans="1:11" s="53" customFormat="1" ht="17.25" customHeight="1" x14ac:dyDescent="0.3">
      <c r="A40" s="123">
        <v>15</v>
      </c>
      <c r="B40" s="93" t="s">
        <v>177</v>
      </c>
      <c r="C40" s="90">
        <v>1</v>
      </c>
      <c r="D40" s="94">
        <v>1952</v>
      </c>
      <c r="E40" s="80" t="s">
        <v>31</v>
      </c>
      <c r="F40" s="110"/>
    </row>
    <row r="41" spans="1:11" s="53" customFormat="1" ht="17.25" customHeight="1" x14ac:dyDescent="0.3">
      <c r="A41" s="123">
        <v>16</v>
      </c>
      <c r="B41" s="95" t="s">
        <v>178</v>
      </c>
      <c r="C41" s="40">
        <v>1</v>
      </c>
      <c r="D41" s="96">
        <v>1954</v>
      </c>
      <c r="E41" s="97" t="s">
        <v>31</v>
      </c>
      <c r="F41" s="110"/>
    </row>
    <row r="42" spans="1:11" s="53" customFormat="1" ht="17.25" customHeight="1" x14ac:dyDescent="0.3">
      <c r="A42" s="123">
        <v>17</v>
      </c>
      <c r="B42" s="82" t="s">
        <v>179</v>
      </c>
      <c r="C42" s="80">
        <v>2</v>
      </c>
      <c r="D42" s="83">
        <v>1952</v>
      </c>
      <c r="E42" s="80" t="s">
        <v>31</v>
      </c>
      <c r="F42" s="110"/>
    </row>
    <row r="43" spans="1:11" s="53" customFormat="1" ht="17.25" customHeight="1" x14ac:dyDescent="0.3">
      <c r="A43" s="123">
        <v>18</v>
      </c>
      <c r="B43" s="79" t="s">
        <v>180</v>
      </c>
      <c r="C43" s="86">
        <v>2</v>
      </c>
      <c r="D43" s="87">
        <v>1985</v>
      </c>
      <c r="E43" s="88" t="s">
        <v>31</v>
      </c>
      <c r="F43" s="110"/>
    </row>
    <row r="44" spans="1:11" s="53" customFormat="1" ht="17.25" customHeight="1" x14ac:dyDescent="0.3">
      <c r="A44" s="123">
        <v>19</v>
      </c>
      <c r="B44" s="98" t="s">
        <v>181</v>
      </c>
      <c r="C44" s="47">
        <v>1</v>
      </c>
      <c r="D44" s="57" t="s">
        <v>182</v>
      </c>
      <c r="E44" s="42" t="s">
        <v>31</v>
      </c>
      <c r="F44" s="110"/>
    </row>
    <row r="45" spans="1:11" s="53" customFormat="1" ht="17.25" customHeight="1" x14ac:dyDescent="0.3">
      <c r="A45" s="123">
        <v>20</v>
      </c>
      <c r="B45" s="49" t="s">
        <v>183</v>
      </c>
      <c r="C45" s="47">
        <v>1</v>
      </c>
      <c r="D45" s="70">
        <v>1962</v>
      </c>
      <c r="E45" s="42" t="s">
        <v>31</v>
      </c>
      <c r="F45" s="110"/>
    </row>
    <row r="46" spans="1:11" s="53" customFormat="1" ht="17.25" customHeight="1" x14ac:dyDescent="0.3">
      <c r="A46" s="123">
        <v>21</v>
      </c>
      <c r="B46" s="89" t="s">
        <v>184</v>
      </c>
      <c r="C46" s="90">
        <v>1</v>
      </c>
      <c r="D46" s="92" t="s">
        <v>176</v>
      </c>
      <c r="E46" s="88" t="s">
        <v>31</v>
      </c>
      <c r="F46" s="110"/>
    </row>
    <row r="47" spans="1:11" s="53" customFormat="1" ht="17.25" customHeight="1" x14ac:dyDescent="0.3">
      <c r="A47" s="123">
        <v>22</v>
      </c>
      <c r="B47" s="89" t="s">
        <v>185</v>
      </c>
      <c r="C47" s="90">
        <v>1</v>
      </c>
      <c r="D47" s="92" t="s">
        <v>186</v>
      </c>
      <c r="E47" s="88" t="s">
        <v>31</v>
      </c>
      <c r="F47" s="110"/>
      <c r="G47" s="99"/>
      <c r="H47" s="99"/>
      <c r="I47" s="99"/>
      <c r="J47" s="99"/>
      <c r="K47" s="99"/>
    </row>
    <row r="48" spans="1:11" s="53" customFormat="1" ht="17.25" customHeight="1" x14ac:dyDescent="0.3">
      <c r="A48" s="123">
        <v>23</v>
      </c>
      <c r="B48" s="100" t="s">
        <v>187</v>
      </c>
      <c r="C48" s="101">
        <v>1</v>
      </c>
      <c r="D48" s="102">
        <v>1966</v>
      </c>
      <c r="E48" s="103" t="s">
        <v>31</v>
      </c>
      <c r="F48" s="110"/>
      <c r="G48" s="99"/>
      <c r="H48" s="99"/>
      <c r="I48" s="99"/>
      <c r="J48" s="99"/>
      <c r="K48" s="99"/>
    </row>
    <row r="49" spans="1:14" s="53" customFormat="1" ht="17.25" customHeight="1" x14ac:dyDescent="0.3">
      <c r="A49" s="123">
        <v>24</v>
      </c>
      <c r="B49" s="100" t="s">
        <v>188</v>
      </c>
      <c r="C49" s="101">
        <v>1</v>
      </c>
      <c r="D49" s="102">
        <v>1963</v>
      </c>
      <c r="E49" s="103" t="s">
        <v>31</v>
      </c>
      <c r="F49" s="110"/>
      <c r="G49" s="99"/>
      <c r="H49" s="99"/>
      <c r="I49" s="99"/>
      <c r="J49" s="99"/>
      <c r="K49" s="99"/>
    </row>
    <row r="50" spans="1:14" s="53" customFormat="1" ht="17.25" customHeight="1" x14ac:dyDescent="0.3">
      <c r="A50" s="123">
        <v>25</v>
      </c>
      <c r="B50" s="100" t="s">
        <v>189</v>
      </c>
      <c r="C50" s="101">
        <v>1</v>
      </c>
      <c r="D50" s="102">
        <v>1966</v>
      </c>
      <c r="E50" s="103" t="s">
        <v>31</v>
      </c>
      <c r="F50" s="110"/>
      <c r="G50" s="99"/>
      <c r="H50" s="99"/>
      <c r="I50" s="99"/>
      <c r="J50" s="99"/>
      <c r="K50" s="99"/>
    </row>
    <row r="51" spans="1:14" s="53" customFormat="1" ht="17.25" customHeight="1" x14ac:dyDescent="0.3">
      <c r="A51" s="123">
        <v>26</v>
      </c>
      <c r="B51" s="100" t="s">
        <v>190</v>
      </c>
      <c r="C51" s="101">
        <v>1</v>
      </c>
      <c r="D51" s="102">
        <v>1952</v>
      </c>
      <c r="E51" s="103" t="s">
        <v>31</v>
      </c>
      <c r="F51" s="110"/>
      <c r="G51" s="99"/>
      <c r="H51" s="99"/>
      <c r="I51" s="99"/>
      <c r="J51" s="99"/>
      <c r="K51" s="99"/>
    </row>
    <row r="52" spans="1:14" s="53" customFormat="1" ht="17.25" customHeight="1" x14ac:dyDescent="0.3">
      <c r="A52" s="123">
        <v>27</v>
      </c>
      <c r="B52" s="100" t="s">
        <v>191</v>
      </c>
      <c r="C52" s="101">
        <v>1</v>
      </c>
      <c r="D52" s="104">
        <v>20748</v>
      </c>
      <c r="E52" s="103" t="s">
        <v>31</v>
      </c>
      <c r="F52" s="110"/>
      <c r="G52" s="99"/>
      <c r="H52" s="99"/>
      <c r="I52" s="99"/>
      <c r="J52" s="99"/>
      <c r="K52" s="99"/>
    </row>
    <row r="53" spans="1:14" s="53" customFormat="1" ht="17.25" customHeight="1" x14ac:dyDescent="0.3">
      <c r="A53" s="123">
        <v>28</v>
      </c>
      <c r="B53" s="100" t="s">
        <v>192</v>
      </c>
      <c r="C53" s="101">
        <v>1</v>
      </c>
      <c r="D53" s="102">
        <v>1948</v>
      </c>
      <c r="E53" s="103" t="s">
        <v>31</v>
      </c>
      <c r="F53" s="110"/>
      <c r="G53" s="99"/>
      <c r="H53" s="99"/>
      <c r="I53" s="99"/>
      <c r="J53" s="99"/>
      <c r="K53" s="99"/>
    </row>
    <row r="54" spans="1:14" s="53" customFormat="1" ht="17.25" customHeight="1" x14ac:dyDescent="0.3">
      <c r="A54" s="123">
        <v>29</v>
      </c>
      <c r="B54" s="100" t="s">
        <v>193</v>
      </c>
      <c r="C54" s="101">
        <v>1</v>
      </c>
      <c r="D54" s="102">
        <v>1980</v>
      </c>
      <c r="E54" s="103" t="s">
        <v>31</v>
      </c>
      <c r="F54" s="110"/>
      <c r="G54" s="99"/>
      <c r="H54" s="99"/>
      <c r="I54" s="99"/>
      <c r="J54" s="99"/>
      <c r="K54" s="99"/>
    </row>
    <row r="55" spans="1:14" s="53" customFormat="1" ht="17.25" customHeight="1" x14ac:dyDescent="0.3">
      <c r="A55" s="123">
        <v>30</v>
      </c>
      <c r="B55" s="100" t="s">
        <v>194</v>
      </c>
      <c r="C55" s="101">
        <v>2</v>
      </c>
      <c r="D55" s="102">
        <v>1952</v>
      </c>
      <c r="E55" s="103" t="s">
        <v>31</v>
      </c>
      <c r="F55" s="110"/>
      <c r="G55" s="99"/>
      <c r="H55" s="99"/>
      <c r="I55" s="99"/>
      <c r="J55" s="99"/>
      <c r="K55" s="99"/>
    </row>
    <row r="56" spans="1:14" s="53" customFormat="1" ht="17.25" customHeight="1" x14ac:dyDescent="0.3">
      <c r="A56" s="123">
        <v>31</v>
      </c>
      <c r="B56" s="100" t="s">
        <v>195</v>
      </c>
      <c r="C56" s="101">
        <v>1</v>
      </c>
      <c r="D56" s="104">
        <v>26439</v>
      </c>
      <c r="E56" s="103" t="s">
        <v>31</v>
      </c>
      <c r="F56" s="110"/>
      <c r="G56" s="99"/>
      <c r="H56" s="99"/>
      <c r="I56" s="99"/>
      <c r="J56" s="99"/>
      <c r="K56" s="99"/>
    </row>
    <row r="57" spans="1:14" s="53" customFormat="1" ht="17.25" customHeight="1" x14ac:dyDescent="0.3">
      <c r="A57" s="123">
        <v>32</v>
      </c>
      <c r="B57" s="100" t="s">
        <v>196</v>
      </c>
      <c r="C57" s="101">
        <v>1</v>
      </c>
      <c r="D57" s="104">
        <v>33201</v>
      </c>
      <c r="E57" s="103" t="s">
        <v>31</v>
      </c>
      <c r="F57" s="110"/>
      <c r="G57" s="99"/>
      <c r="H57" s="99"/>
      <c r="I57" s="99"/>
      <c r="J57" s="99"/>
      <c r="K57" s="99"/>
    </row>
    <row r="58" spans="1:14" s="53" customFormat="1" ht="17.25" customHeight="1" x14ac:dyDescent="0.3">
      <c r="A58" s="123">
        <v>33</v>
      </c>
      <c r="B58" s="100" t="s">
        <v>197</v>
      </c>
      <c r="C58" s="101">
        <v>2</v>
      </c>
      <c r="D58" s="102">
        <v>1959</v>
      </c>
      <c r="E58" s="103" t="s">
        <v>31</v>
      </c>
      <c r="F58" s="110"/>
      <c r="G58" s="99"/>
      <c r="H58" s="99"/>
      <c r="I58" s="99"/>
      <c r="J58" s="99"/>
      <c r="K58" s="99"/>
    </row>
    <row r="59" spans="1:14" s="53" customFormat="1" ht="17.25" customHeight="1" x14ac:dyDescent="0.3">
      <c r="A59" s="123">
        <v>34</v>
      </c>
      <c r="B59" s="100" t="s">
        <v>198</v>
      </c>
      <c r="C59" s="101">
        <v>1</v>
      </c>
      <c r="D59" s="102">
        <v>1968</v>
      </c>
      <c r="E59" s="103" t="s">
        <v>31</v>
      </c>
      <c r="F59" s="110"/>
      <c r="G59" s="99"/>
      <c r="H59" s="99"/>
      <c r="I59" s="99"/>
      <c r="J59" s="99"/>
      <c r="K59" s="99"/>
    </row>
    <row r="60" spans="1:14" s="53" customFormat="1" ht="17.25" customHeight="1" x14ac:dyDescent="0.3">
      <c r="A60" s="123">
        <v>35</v>
      </c>
      <c r="B60" s="100" t="s">
        <v>199</v>
      </c>
      <c r="C60" s="101">
        <v>1</v>
      </c>
      <c r="D60" s="102">
        <v>1966</v>
      </c>
      <c r="E60" s="103" t="s">
        <v>31</v>
      </c>
      <c r="F60" s="110"/>
      <c r="G60" s="99"/>
      <c r="H60" s="99"/>
      <c r="I60" s="99"/>
      <c r="J60" s="99"/>
      <c r="K60" s="99"/>
    </row>
    <row r="61" spans="1:14" s="53" customFormat="1" ht="17.25" customHeight="1" x14ac:dyDescent="0.3">
      <c r="A61" s="123">
        <v>36</v>
      </c>
      <c r="B61" s="100" t="s">
        <v>200</v>
      </c>
      <c r="C61" s="101">
        <v>1</v>
      </c>
      <c r="D61" s="102">
        <v>1979</v>
      </c>
      <c r="E61" s="103" t="s">
        <v>31</v>
      </c>
      <c r="F61" s="110"/>
      <c r="G61" s="99"/>
      <c r="H61" s="99"/>
      <c r="I61" s="99"/>
      <c r="J61" s="99"/>
      <c r="K61" s="109"/>
      <c r="L61" s="109"/>
      <c r="M61" s="109"/>
      <c r="N61" s="114"/>
    </row>
    <row r="62" spans="1:14" s="53" customFormat="1" ht="17.25" customHeight="1" x14ac:dyDescent="0.3">
      <c r="A62" s="123">
        <v>37</v>
      </c>
      <c r="B62" s="100" t="s">
        <v>437</v>
      </c>
      <c r="C62" s="101">
        <v>1</v>
      </c>
      <c r="D62" s="102">
        <v>1976</v>
      </c>
      <c r="E62" s="103" t="s">
        <v>31</v>
      </c>
      <c r="F62" s="110"/>
      <c r="G62" s="99"/>
      <c r="H62" s="99"/>
      <c r="I62" s="99"/>
      <c r="J62" s="99"/>
      <c r="K62" s="109"/>
      <c r="L62" s="109"/>
      <c r="M62" s="109"/>
      <c r="N62" s="108"/>
    </row>
    <row r="63" spans="1:14" s="53" customFormat="1" ht="17.25" customHeight="1" x14ac:dyDescent="0.3">
      <c r="A63" s="123">
        <v>38</v>
      </c>
      <c r="B63" s="100" t="s">
        <v>201</v>
      </c>
      <c r="C63" s="101">
        <v>2</v>
      </c>
      <c r="D63" s="104">
        <v>19360</v>
      </c>
      <c r="E63" s="103" t="s">
        <v>31</v>
      </c>
      <c r="F63" s="110"/>
      <c r="G63" s="99"/>
      <c r="H63" s="99"/>
      <c r="I63" s="99"/>
      <c r="J63" s="99"/>
      <c r="K63" s="109"/>
      <c r="L63" s="109"/>
      <c r="M63" s="109"/>
      <c r="N63" s="108"/>
    </row>
    <row r="64" spans="1:14" s="53" customFormat="1" ht="17.25" customHeight="1" x14ac:dyDescent="0.3">
      <c r="A64" s="123">
        <v>39</v>
      </c>
      <c r="B64" s="125" t="s">
        <v>402</v>
      </c>
      <c r="C64" s="54">
        <v>2</v>
      </c>
      <c r="D64" s="69">
        <v>1973</v>
      </c>
      <c r="E64" s="42" t="s">
        <v>31</v>
      </c>
      <c r="F64" s="109"/>
      <c r="G64" s="99"/>
      <c r="H64" s="99"/>
      <c r="I64" s="99"/>
      <c r="J64" s="99"/>
      <c r="K64" s="99"/>
      <c r="L64" s="99"/>
      <c r="M64" s="99"/>
      <c r="N64" s="108"/>
    </row>
    <row r="65" spans="1:14" s="53" customFormat="1" ht="17.25" customHeight="1" x14ac:dyDescent="0.3">
      <c r="A65" s="123">
        <v>40</v>
      </c>
      <c r="B65" s="125" t="s">
        <v>403</v>
      </c>
      <c r="C65" s="42">
        <v>1</v>
      </c>
      <c r="D65" s="126">
        <v>1994</v>
      </c>
      <c r="E65" s="42" t="s">
        <v>31</v>
      </c>
      <c r="F65" s="109"/>
      <c r="G65" s="99"/>
      <c r="H65" s="99"/>
      <c r="I65" s="99"/>
      <c r="J65" s="99"/>
      <c r="K65" s="99"/>
      <c r="L65" s="99"/>
      <c r="M65" s="99"/>
      <c r="N65" s="108"/>
    </row>
    <row r="66" spans="1:14" s="53" customFormat="1" ht="17.25" customHeight="1" x14ac:dyDescent="0.3">
      <c r="A66" s="123">
        <v>41</v>
      </c>
      <c r="B66" s="125" t="s">
        <v>404</v>
      </c>
      <c r="C66" s="42">
        <v>1</v>
      </c>
      <c r="D66" s="126">
        <v>1976</v>
      </c>
      <c r="E66" s="42" t="s">
        <v>31</v>
      </c>
      <c r="F66" s="109"/>
      <c r="G66" s="99"/>
      <c r="H66" s="99"/>
      <c r="I66" s="99"/>
      <c r="J66" s="99"/>
      <c r="K66" s="99"/>
      <c r="L66" s="99"/>
      <c r="M66" s="99"/>
      <c r="N66" s="108"/>
    </row>
    <row r="67" spans="1:14" s="53" customFormat="1" ht="17.25" customHeight="1" x14ac:dyDescent="0.3">
      <c r="A67" s="123">
        <v>42</v>
      </c>
      <c r="B67" s="125" t="s">
        <v>405</v>
      </c>
      <c r="C67" s="42">
        <v>1</v>
      </c>
      <c r="D67" s="126">
        <v>1970</v>
      </c>
      <c r="E67" s="42" t="s">
        <v>31</v>
      </c>
      <c r="F67" s="109"/>
      <c r="G67" s="99"/>
      <c r="H67" s="99"/>
      <c r="I67" s="99"/>
      <c r="J67" s="99"/>
      <c r="K67" s="99"/>
      <c r="L67" s="99"/>
      <c r="M67" s="99"/>
      <c r="N67" s="108"/>
    </row>
    <row r="68" spans="1:14" s="99" customFormat="1" ht="18.75" x14ac:dyDescent="0.3">
      <c r="A68" s="124" t="s">
        <v>15</v>
      </c>
      <c r="B68" s="124" t="s">
        <v>16</v>
      </c>
      <c r="C68" s="123">
        <f>COUNTA(C14:C67)</f>
        <v>53</v>
      </c>
      <c r="D68" s="123">
        <f>COUNTA(D14:D67)</f>
        <v>53</v>
      </c>
      <c r="E68" s="123">
        <f>COUNTA(E14:E67)</f>
        <v>53</v>
      </c>
      <c r="F68" s="110"/>
    </row>
    <row r="69" spans="1:14" ht="18.75" x14ac:dyDescent="0.25">
      <c r="A69" s="3"/>
    </row>
    <row r="70" spans="1:14" ht="19.899999999999999" customHeight="1" x14ac:dyDescent="0.25">
      <c r="A70" s="148" t="s">
        <v>21</v>
      </c>
      <c r="B70" s="148"/>
      <c r="D70" s="149" t="s">
        <v>18</v>
      </c>
      <c r="E70" s="149"/>
    </row>
    <row r="71" spans="1:14" ht="16.899999999999999" customHeight="1" x14ac:dyDescent="0.25">
      <c r="A71" s="146" t="s">
        <v>17</v>
      </c>
      <c r="B71" s="146"/>
      <c r="D71" s="146" t="s">
        <v>17</v>
      </c>
      <c r="E71" s="146"/>
    </row>
    <row r="72" spans="1:14" ht="18.75" x14ac:dyDescent="0.25">
      <c r="A72" s="4"/>
      <c r="B72" s="4"/>
    </row>
  </sheetData>
  <mergeCells count="15">
    <mergeCell ref="B6:E6"/>
    <mergeCell ref="A1:E1"/>
    <mergeCell ref="A3:B3"/>
    <mergeCell ref="C3:E3"/>
    <mergeCell ref="A4:B4"/>
    <mergeCell ref="C4:E4"/>
    <mergeCell ref="A71:B71"/>
    <mergeCell ref="D71:E71"/>
    <mergeCell ref="A8:E8"/>
    <mergeCell ref="A10:A12"/>
    <mergeCell ref="B10:B12"/>
    <mergeCell ref="D10:D12"/>
    <mergeCell ref="E10:E12"/>
    <mergeCell ref="A70:B70"/>
    <mergeCell ref="D70:E70"/>
  </mergeCells>
  <pageMargins left="0.35" right="0.2" top="0.43" bottom="0.37" header="0.24" footer="0.26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workbookViewId="0">
      <selection activeCell="B14" sqref="B14"/>
    </sheetView>
  </sheetViews>
  <sheetFormatPr defaultRowHeight="18.75" x14ac:dyDescent="0.3"/>
  <cols>
    <col min="1" max="1" width="10.85546875" style="128" customWidth="1"/>
    <col min="2" max="2" width="32.140625" customWidth="1"/>
    <col min="3" max="3" width="16.5703125" customWidth="1"/>
    <col min="4" max="4" width="19.140625" customWidth="1"/>
    <col min="5" max="5" width="23.85546875" customWidth="1"/>
    <col min="6" max="6" width="12.7109375" style="110" customWidth="1"/>
    <col min="7" max="7" width="23.5703125" customWidth="1"/>
    <col min="10" max="10" width="11.7109375" customWidth="1"/>
  </cols>
  <sheetData>
    <row r="1" spans="1:9" x14ac:dyDescent="0.25">
      <c r="A1" s="143" t="s">
        <v>22</v>
      </c>
      <c r="B1" s="143"/>
      <c r="C1" s="143"/>
      <c r="D1" s="143"/>
      <c r="E1" s="143"/>
    </row>
    <row r="2" spans="1:9" x14ac:dyDescent="0.25">
      <c r="A2" s="119"/>
      <c r="B2" s="10"/>
      <c r="C2" s="10"/>
      <c r="D2" s="10"/>
      <c r="E2" s="10"/>
    </row>
    <row r="3" spans="1:9" ht="15.75" x14ac:dyDescent="0.25">
      <c r="A3" s="144" t="s">
        <v>23</v>
      </c>
      <c r="B3" s="144"/>
      <c r="C3" s="144" t="s">
        <v>0</v>
      </c>
      <c r="D3" s="144"/>
      <c r="E3" s="144"/>
      <c r="F3" s="111"/>
      <c r="G3" s="5"/>
      <c r="H3" s="5"/>
      <c r="I3" s="5"/>
    </row>
    <row r="4" spans="1:9" ht="15.75" x14ac:dyDescent="0.25">
      <c r="A4" s="144" t="s">
        <v>30</v>
      </c>
      <c r="B4" s="144"/>
      <c r="C4" s="144" t="s">
        <v>1</v>
      </c>
      <c r="D4" s="144"/>
      <c r="E4" s="144"/>
      <c r="F4" s="111"/>
      <c r="G4" s="5"/>
      <c r="H4" s="5"/>
      <c r="I4" s="5"/>
    </row>
    <row r="6" spans="1:9" ht="20.45" customHeight="1" x14ac:dyDescent="0.25">
      <c r="A6" s="127"/>
      <c r="B6" s="146" t="s">
        <v>426</v>
      </c>
      <c r="C6" s="146"/>
      <c r="D6" s="146"/>
      <c r="E6" s="146"/>
    </row>
    <row r="7" spans="1:9" x14ac:dyDescent="0.25">
      <c r="A7" s="1" t="s">
        <v>2</v>
      </c>
    </row>
    <row r="8" spans="1:9" x14ac:dyDescent="0.25">
      <c r="A8" s="143" t="s">
        <v>3</v>
      </c>
      <c r="B8" s="143"/>
      <c r="C8" s="143"/>
      <c r="D8" s="143"/>
      <c r="E8" s="143"/>
    </row>
    <row r="9" spans="1:9" x14ac:dyDescent="0.25">
      <c r="A9" s="3"/>
    </row>
    <row r="10" spans="1:9" x14ac:dyDescent="0.25">
      <c r="A10" s="145" t="s">
        <v>4</v>
      </c>
      <c r="B10" s="145" t="s">
        <v>5</v>
      </c>
      <c r="C10" s="9" t="s">
        <v>6</v>
      </c>
      <c r="D10" s="145" t="s">
        <v>9</v>
      </c>
      <c r="E10" s="145" t="s">
        <v>10</v>
      </c>
    </row>
    <row r="11" spans="1:9" x14ac:dyDescent="0.25">
      <c r="A11" s="145"/>
      <c r="B11" s="145"/>
      <c r="C11" s="7" t="s">
        <v>7</v>
      </c>
      <c r="D11" s="145"/>
      <c r="E11" s="145"/>
    </row>
    <row r="12" spans="1:9" x14ac:dyDescent="0.25">
      <c r="A12" s="145"/>
      <c r="B12" s="145"/>
      <c r="C12" s="7" t="s">
        <v>8</v>
      </c>
      <c r="D12" s="145"/>
      <c r="E12" s="145"/>
    </row>
    <row r="13" spans="1:9" x14ac:dyDescent="0.25">
      <c r="A13" s="136" t="s">
        <v>11</v>
      </c>
      <c r="B13" s="136" t="s">
        <v>12</v>
      </c>
      <c r="C13" s="8"/>
      <c r="D13" s="8"/>
      <c r="E13" s="8"/>
    </row>
    <row r="14" spans="1:9" s="53" customFormat="1" ht="18.75" customHeight="1" x14ac:dyDescent="0.3">
      <c r="A14" s="123">
        <v>1</v>
      </c>
      <c r="B14" s="46" t="s">
        <v>43</v>
      </c>
      <c r="C14" s="47">
        <v>2</v>
      </c>
      <c r="D14" s="42">
        <v>1951</v>
      </c>
      <c r="E14" s="42" t="s">
        <v>44</v>
      </c>
      <c r="F14" s="110"/>
    </row>
    <row r="15" spans="1:9" s="53" customFormat="1" ht="18.75" customHeight="1" x14ac:dyDescent="0.3">
      <c r="A15" s="123">
        <v>2</v>
      </c>
      <c r="B15" s="46" t="s">
        <v>45</v>
      </c>
      <c r="C15" s="47">
        <v>2</v>
      </c>
      <c r="D15" s="42">
        <v>1948</v>
      </c>
      <c r="E15" s="42" t="s">
        <v>44</v>
      </c>
      <c r="F15" s="110"/>
    </row>
    <row r="16" spans="1:9" s="53" customFormat="1" ht="18.75" customHeight="1" x14ac:dyDescent="0.3">
      <c r="A16" s="123">
        <v>3</v>
      </c>
      <c r="B16" s="46" t="s">
        <v>46</v>
      </c>
      <c r="C16" s="47">
        <v>1</v>
      </c>
      <c r="D16" s="48">
        <v>28351</v>
      </c>
      <c r="E16" s="42" t="s">
        <v>44</v>
      </c>
      <c r="F16" s="110"/>
    </row>
    <row r="17" spans="1:8" s="53" customFormat="1" ht="18.75" customHeight="1" x14ac:dyDescent="0.3">
      <c r="A17" s="123">
        <v>4</v>
      </c>
      <c r="B17" s="49" t="s">
        <v>47</v>
      </c>
      <c r="C17" s="47">
        <v>2</v>
      </c>
      <c r="D17" s="50">
        <v>32753</v>
      </c>
      <c r="E17" s="42" t="s">
        <v>44</v>
      </c>
      <c r="F17" s="110"/>
    </row>
    <row r="18" spans="1:8" s="53" customFormat="1" ht="18.75" customHeight="1" x14ac:dyDescent="0.3">
      <c r="A18" s="123">
        <v>5</v>
      </c>
      <c r="B18" s="46" t="s">
        <v>48</v>
      </c>
      <c r="C18" s="47">
        <v>2</v>
      </c>
      <c r="D18" s="48">
        <v>15768</v>
      </c>
      <c r="E18" s="42" t="s">
        <v>44</v>
      </c>
      <c r="F18" s="110"/>
      <c r="G18" s="99"/>
      <c r="H18" s="99"/>
    </row>
    <row r="19" spans="1:8" s="53" customFormat="1" ht="18.75" customHeight="1" x14ac:dyDescent="0.3">
      <c r="A19" s="123">
        <v>6</v>
      </c>
      <c r="B19" s="46" t="s">
        <v>49</v>
      </c>
      <c r="C19" s="47">
        <v>2</v>
      </c>
      <c r="D19" s="48" t="s">
        <v>155</v>
      </c>
      <c r="E19" s="42" t="s">
        <v>44</v>
      </c>
      <c r="F19" s="110"/>
      <c r="G19" s="99"/>
      <c r="H19" s="99"/>
    </row>
    <row r="20" spans="1:8" s="53" customFormat="1" ht="18.75" customHeight="1" x14ac:dyDescent="0.3">
      <c r="A20" s="123">
        <v>7</v>
      </c>
      <c r="B20" s="46" t="s">
        <v>51</v>
      </c>
      <c r="C20" s="47">
        <v>1</v>
      </c>
      <c r="D20" s="51">
        <v>1956</v>
      </c>
      <c r="E20" s="42" t="s">
        <v>44</v>
      </c>
      <c r="F20" s="110"/>
      <c r="G20" s="99"/>
      <c r="H20" s="99"/>
    </row>
    <row r="21" spans="1:8" s="53" customFormat="1" ht="18.75" customHeight="1" x14ac:dyDescent="0.3">
      <c r="A21" s="123">
        <v>8</v>
      </c>
      <c r="B21" s="46" t="s">
        <v>52</v>
      </c>
      <c r="C21" s="47">
        <v>2</v>
      </c>
      <c r="D21" s="51">
        <v>1968</v>
      </c>
      <c r="E21" s="42" t="s">
        <v>44</v>
      </c>
      <c r="F21" s="110"/>
      <c r="G21" s="99"/>
      <c r="H21" s="99"/>
    </row>
    <row r="22" spans="1:8" s="53" customFormat="1" ht="18.75" customHeight="1" x14ac:dyDescent="0.3">
      <c r="A22" s="123">
        <v>9</v>
      </c>
      <c r="B22" s="46" t="s">
        <v>54</v>
      </c>
      <c r="C22" s="47">
        <v>1</v>
      </c>
      <c r="D22" s="51">
        <v>1978</v>
      </c>
      <c r="E22" s="42" t="s">
        <v>44</v>
      </c>
      <c r="F22" s="110"/>
      <c r="G22" s="99"/>
      <c r="H22" s="99"/>
    </row>
    <row r="23" spans="1:8" s="53" customFormat="1" ht="18.75" customHeight="1" x14ac:dyDescent="0.3">
      <c r="A23" s="123">
        <v>10</v>
      </c>
      <c r="B23" s="46" t="s">
        <v>430</v>
      </c>
      <c r="C23" s="47">
        <v>2</v>
      </c>
      <c r="D23" s="51">
        <v>1948</v>
      </c>
      <c r="E23" s="42" t="s">
        <v>44</v>
      </c>
      <c r="F23" s="110"/>
      <c r="G23" s="99"/>
      <c r="H23" s="99"/>
    </row>
    <row r="24" spans="1:8" s="53" customFormat="1" ht="18.75" customHeight="1" x14ac:dyDescent="0.3">
      <c r="A24" s="123">
        <v>11</v>
      </c>
      <c r="B24" s="46" t="s">
        <v>53</v>
      </c>
      <c r="C24" s="47">
        <v>2</v>
      </c>
      <c r="D24" s="51">
        <v>1953</v>
      </c>
      <c r="E24" s="42" t="s">
        <v>44</v>
      </c>
      <c r="F24" s="110"/>
      <c r="G24" s="99"/>
      <c r="H24" s="99"/>
    </row>
    <row r="25" spans="1:8" s="53" customFormat="1" ht="18.75" customHeight="1" x14ac:dyDescent="0.3">
      <c r="A25" s="123">
        <v>12</v>
      </c>
      <c r="B25" s="46" t="s">
        <v>56</v>
      </c>
      <c r="C25" s="47">
        <v>1</v>
      </c>
      <c r="D25" s="51">
        <v>1961</v>
      </c>
      <c r="E25" s="42" t="s">
        <v>44</v>
      </c>
      <c r="F25" s="110"/>
      <c r="G25" s="99"/>
      <c r="H25" s="99"/>
    </row>
    <row r="26" spans="1:8" s="53" customFormat="1" ht="18.75" customHeight="1" x14ac:dyDescent="0.3">
      <c r="A26" s="123">
        <v>13</v>
      </c>
      <c r="B26" s="125" t="s">
        <v>401</v>
      </c>
      <c r="C26" s="78">
        <v>1</v>
      </c>
      <c r="D26" s="78">
        <v>1976</v>
      </c>
      <c r="E26" s="42" t="s">
        <v>44</v>
      </c>
      <c r="F26" s="110"/>
      <c r="G26" s="99"/>
      <c r="H26" s="99"/>
    </row>
    <row r="27" spans="1:8" s="99" customFormat="1" ht="18.75" customHeight="1" x14ac:dyDescent="0.3">
      <c r="A27" s="124" t="s">
        <v>13</v>
      </c>
      <c r="B27" s="124" t="s">
        <v>14</v>
      </c>
      <c r="C27" s="123"/>
      <c r="D27" s="123"/>
      <c r="E27" s="123"/>
      <c r="F27" s="110"/>
    </row>
    <row r="28" spans="1:8" s="53" customFormat="1" ht="18.75" customHeight="1" x14ac:dyDescent="0.3">
      <c r="A28" s="123">
        <v>1</v>
      </c>
      <c r="B28" s="58" t="s">
        <v>202</v>
      </c>
      <c r="C28" s="103">
        <v>1</v>
      </c>
      <c r="D28" s="105">
        <v>18417</v>
      </c>
      <c r="E28" s="103" t="s">
        <v>44</v>
      </c>
      <c r="F28" s="110"/>
      <c r="G28" s="99"/>
      <c r="H28" s="99"/>
    </row>
    <row r="29" spans="1:8" s="53" customFormat="1" ht="18.75" customHeight="1" x14ac:dyDescent="0.3">
      <c r="A29" s="123">
        <v>2</v>
      </c>
      <c r="B29" s="58" t="s">
        <v>203</v>
      </c>
      <c r="C29" s="103">
        <v>1</v>
      </c>
      <c r="D29" s="71">
        <v>1950</v>
      </c>
      <c r="E29" s="103" t="s">
        <v>44</v>
      </c>
      <c r="F29" s="110"/>
      <c r="G29" s="99"/>
      <c r="H29" s="99"/>
    </row>
    <row r="30" spans="1:8" s="53" customFormat="1" ht="18.75" customHeight="1" x14ac:dyDescent="0.3">
      <c r="A30" s="123">
        <v>3</v>
      </c>
      <c r="B30" s="58" t="s">
        <v>204</v>
      </c>
      <c r="C30" s="103">
        <v>2</v>
      </c>
      <c r="D30" s="71">
        <v>1943</v>
      </c>
      <c r="E30" s="103" t="s">
        <v>44</v>
      </c>
      <c r="F30" s="110"/>
      <c r="G30" s="99"/>
      <c r="H30" s="99"/>
    </row>
    <row r="31" spans="1:8" s="53" customFormat="1" ht="18.75" customHeight="1" x14ac:dyDescent="0.3">
      <c r="A31" s="123">
        <v>4</v>
      </c>
      <c r="B31" s="58" t="s">
        <v>205</v>
      </c>
      <c r="C31" s="59">
        <v>2</v>
      </c>
      <c r="D31" s="60">
        <v>1950</v>
      </c>
      <c r="E31" s="103" t="s">
        <v>44</v>
      </c>
      <c r="F31" s="110"/>
      <c r="G31" s="99"/>
      <c r="H31" s="99"/>
    </row>
    <row r="32" spans="1:8" s="53" customFormat="1" ht="18.75" customHeight="1" x14ac:dyDescent="0.3">
      <c r="A32" s="123">
        <v>5</v>
      </c>
      <c r="B32" s="49" t="s">
        <v>206</v>
      </c>
      <c r="C32" s="47">
        <v>1</v>
      </c>
      <c r="D32" s="70">
        <v>1968</v>
      </c>
      <c r="E32" s="42" t="s">
        <v>44</v>
      </c>
      <c r="F32" s="110"/>
    </row>
    <row r="33" spans="1:10" s="53" customFormat="1" ht="18.75" customHeight="1" x14ac:dyDescent="0.3">
      <c r="A33" s="123">
        <v>6</v>
      </c>
      <c r="B33" s="58" t="s">
        <v>207</v>
      </c>
      <c r="C33" s="59">
        <v>1</v>
      </c>
      <c r="D33" s="71">
        <v>1961</v>
      </c>
      <c r="E33" s="103" t="s">
        <v>44</v>
      </c>
      <c r="F33" s="110"/>
    </row>
    <row r="34" spans="1:10" s="53" customFormat="1" ht="18.75" customHeight="1" x14ac:dyDescent="0.3">
      <c r="A34" s="123">
        <v>7</v>
      </c>
      <c r="B34" s="58" t="s">
        <v>208</v>
      </c>
      <c r="C34" s="59">
        <v>2</v>
      </c>
      <c r="D34" s="105">
        <v>29831</v>
      </c>
      <c r="E34" s="103" t="s">
        <v>44</v>
      </c>
      <c r="F34" s="110"/>
    </row>
    <row r="35" spans="1:10" s="53" customFormat="1" ht="18.75" customHeight="1" x14ac:dyDescent="0.3">
      <c r="A35" s="123">
        <v>8</v>
      </c>
      <c r="B35" s="58" t="s">
        <v>209</v>
      </c>
      <c r="C35" s="59">
        <v>2</v>
      </c>
      <c r="D35" s="60" t="s">
        <v>210</v>
      </c>
      <c r="E35" s="103" t="s">
        <v>44</v>
      </c>
      <c r="F35" s="110"/>
    </row>
    <row r="36" spans="1:10" s="53" customFormat="1" ht="18.75" customHeight="1" x14ac:dyDescent="0.3">
      <c r="A36" s="123">
        <v>9</v>
      </c>
      <c r="B36" s="58" t="s">
        <v>211</v>
      </c>
      <c r="C36" s="59">
        <v>1</v>
      </c>
      <c r="D36" s="60" t="s">
        <v>158</v>
      </c>
      <c r="E36" s="103" t="s">
        <v>44</v>
      </c>
      <c r="F36" s="110"/>
    </row>
    <row r="37" spans="1:10" s="53" customFormat="1" ht="18.75" customHeight="1" x14ac:dyDescent="0.3">
      <c r="A37" s="123">
        <v>10</v>
      </c>
      <c r="B37" s="58" t="s">
        <v>212</v>
      </c>
      <c r="C37" s="59">
        <v>1</v>
      </c>
      <c r="D37" s="60" t="s">
        <v>213</v>
      </c>
      <c r="E37" s="103" t="s">
        <v>44</v>
      </c>
      <c r="F37" s="110"/>
    </row>
    <row r="38" spans="1:10" s="53" customFormat="1" ht="18.75" customHeight="1" x14ac:dyDescent="0.3">
      <c r="A38" s="123">
        <v>11</v>
      </c>
      <c r="B38" s="58" t="s">
        <v>214</v>
      </c>
      <c r="C38" s="59">
        <v>1</v>
      </c>
      <c r="D38" s="60">
        <v>1982</v>
      </c>
      <c r="E38" s="103" t="s">
        <v>44</v>
      </c>
      <c r="F38" s="110"/>
    </row>
    <row r="39" spans="1:10" s="53" customFormat="1" ht="18.75" customHeight="1" x14ac:dyDescent="0.3">
      <c r="A39" s="123">
        <v>12</v>
      </c>
      <c r="B39" s="58" t="s">
        <v>215</v>
      </c>
      <c r="C39" s="59">
        <v>1</v>
      </c>
      <c r="D39" s="60">
        <v>1964</v>
      </c>
      <c r="E39" s="103" t="s">
        <v>44</v>
      </c>
      <c r="F39" s="110"/>
    </row>
    <row r="40" spans="1:10" s="53" customFormat="1" ht="18.75" customHeight="1" x14ac:dyDescent="0.3">
      <c r="A40" s="123">
        <v>13</v>
      </c>
      <c r="B40" s="58" t="s">
        <v>431</v>
      </c>
      <c r="C40" s="59">
        <v>1</v>
      </c>
      <c r="D40" s="75" t="s">
        <v>432</v>
      </c>
      <c r="E40" s="103" t="s">
        <v>44</v>
      </c>
      <c r="F40" s="110"/>
    </row>
    <row r="41" spans="1:10" s="53" customFormat="1" ht="18.75" customHeight="1" x14ac:dyDescent="0.3">
      <c r="A41" s="123">
        <v>14</v>
      </c>
      <c r="B41" s="58" t="s">
        <v>216</v>
      </c>
      <c r="C41" s="59">
        <v>2</v>
      </c>
      <c r="D41" s="60">
        <v>1960</v>
      </c>
      <c r="E41" s="103" t="s">
        <v>44</v>
      </c>
      <c r="F41" s="110"/>
    </row>
    <row r="42" spans="1:10" s="53" customFormat="1" ht="18.75" customHeight="1" x14ac:dyDescent="0.3">
      <c r="A42" s="123">
        <v>15</v>
      </c>
      <c r="B42" s="58" t="s">
        <v>217</v>
      </c>
      <c r="C42" s="59">
        <v>1</v>
      </c>
      <c r="D42" s="60">
        <v>1964</v>
      </c>
      <c r="E42" s="103" t="s">
        <v>44</v>
      </c>
      <c r="F42" s="110"/>
    </row>
    <row r="43" spans="1:10" s="53" customFormat="1" ht="18.75" customHeight="1" x14ac:dyDescent="0.3">
      <c r="A43" s="123">
        <v>16</v>
      </c>
      <c r="B43" s="58" t="s">
        <v>218</v>
      </c>
      <c r="C43" s="59">
        <v>2</v>
      </c>
      <c r="D43" s="75">
        <v>28894</v>
      </c>
      <c r="E43" s="103" t="s">
        <v>44</v>
      </c>
      <c r="F43" s="110"/>
    </row>
    <row r="44" spans="1:10" s="53" customFormat="1" ht="18.75" customHeight="1" x14ac:dyDescent="0.3">
      <c r="A44" s="123">
        <v>17</v>
      </c>
      <c r="B44" s="58" t="s">
        <v>400</v>
      </c>
      <c r="C44" s="59">
        <v>2</v>
      </c>
      <c r="D44" s="60">
        <v>1957</v>
      </c>
      <c r="E44" s="103" t="s">
        <v>44</v>
      </c>
      <c r="F44" s="110"/>
      <c r="G44" s="99"/>
      <c r="H44" s="99"/>
      <c r="I44" s="99"/>
      <c r="J44" s="99"/>
    </row>
    <row r="45" spans="1:10" s="53" customFormat="1" ht="18.75" customHeight="1" x14ac:dyDescent="0.3">
      <c r="A45" s="123">
        <v>18</v>
      </c>
      <c r="B45" s="58" t="s">
        <v>219</v>
      </c>
      <c r="C45" s="59">
        <v>2</v>
      </c>
      <c r="D45" s="60">
        <v>1967</v>
      </c>
      <c r="E45" s="103" t="s">
        <v>44</v>
      </c>
      <c r="F45" s="110"/>
      <c r="G45" s="99"/>
      <c r="H45" s="99"/>
      <c r="I45" s="99"/>
      <c r="J45" s="99"/>
    </row>
    <row r="46" spans="1:10" s="53" customFormat="1" ht="18.75" customHeight="1" x14ac:dyDescent="0.3">
      <c r="A46" s="123">
        <v>19</v>
      </c>
      <c r="B46" s="58" t="s">
        <v>220</v>
      </c>
      <c r="C46" s="59">
        <v>2</v>
      </c>
      <c r="D46" s="60">
        <v>1957</v>
      </c>
      <c r="E46" s="103" t="s">
        <v>44</v>
      </c>
      <c r="F46" s="110"/>
      <c r="G46" s="99"/>
      <c r="H46" s="99"/>
      <c r="I46" s="99"/>
      <c r="J46" s="99"/>
    </row>
    <row r="47" spans="1:10" s="53" customFormat="1" ht="18.75" customHeight="1" x14ac:dyDescent="0.3">
      <c r="A47" s="123">
        <v>20</v>
      </c>
      <c r="B47" s="58" t="s">
        <v>221</v>
      </c>
      <c r="C47" s="59">
        <v>1</v>
      </c>
      <c r="D47" s="60">
        <v>1967</v>
      </c>
      <c r="E47" s="103" t="s">
        <v>44</v>
      </c>
      <c r="F47" s="110"/>
      <c r="G47" s="99"/>
      <c r="H47" s="99"/>
      <c r="I47" s="99"/>
      <c r="J47" s="99"/>
    </row>
    <row r="48" spans="1:10" s="53" customFormat="1" ht="18.75" customHeight="1" x14ac:dyDescent="0.3">
      <c r="A48" s="123">
        <v>21</v>
      </c>
      <c r="B48" s="58" t="s">
        <v>222</v>
      </c>
      <c r="C48" s="59">
        <v>2</v>
      </c>
      <c r="D48" s="60">
        <v>1956</v>
      </c>
      <c r="E48" s="103" t="s">
        <v>44</v>
      </c>
      <c r="F48" s="110"/>
      <c r="G48" s="99"/>
      <c r="H48" s="99"/>
      <c r="I48" s="99"/>
      <c r="J48" s="99"/>
    </row>
    <row r="49" spans="1:10" s="53" customFormat="1" ht="18.75" customHeight="1" x14ac:dyDescent="0.3">
      <c r="A49" s="123">
        <v>22</v>
      </c>
      <c r="B49" s="58" t="s">
        <v>224</v>
      </c>
      <c r="C49" s="59">
        <v>1</v>
      </c>
      <c r="D49" s="60">
        <v>1989</v>
      </c>
      <c r="E49" s="103" t="s">
        <v>44</v>
      </c>
      <c r="F49" s="110"/>
      <c r="G49" s="99"/>
      <c r="H49" s="99"/>
      <c r="I49" s="99"/>
      <c r="J49" s="99"/>
    </row>
    <row r="50" spans="1:10" s="53" customFormat="1" ht="18.75" customHeight="1" x14ac:dyDescent="0.3">
      <c r="A50" s="123">
        <v>23</v>
      </c>
      <c r="B50" s="58" t="s">
        <v>225</v>
      </c>
      <c r="C50" s="59">
        <v>2</v>
      </c>
      <c r="D50" s="60">
        <v>1950</v>
      </c>
      <c r="E50" s="103" t="s">
        <v>44</v>
      </c>
      <c r="F50" s="110"/>
      <c r="G50" s="99"/>
      <c r="H50" s="99"/>
      <c r="I50" s="99"/>
      <c r="J50" s="99"/>
    </row>
    <row r="51" spans="1:10" s="53" customFormat="1" ht="18.75" customHeight="1" x14ac:dyDescent="0.3">
      <c r="A51" s="123">
        <v>24</v>
      </c>
      <c r="B51" s="46" t="s">
        <v>55</v>
      </c>
      <c r="C51" s="47">
        <v>1</v>
      </c>
      <c r="D51" s="51">
        <v>1984</v>
      </c>
      <c r="E51" s="42" t="s">
        <v>44</v>
      </c>
      <c r="F51" s="110"/>
      <c r="G51" s="99"/>
      <c r="H51" s="99"/>
    </row>
    <row r="52" spans="1:10" s="53" customFormat="1" ht="18.75" customHeight="1" x14ac:dyDescent="0.3">
      <c r="A52" s="123">
        <v>25</v>
      </c>
      <c r="B52" s="46" t="s">
        <v>50</v>
      </c>
      <c r="C52" s="47">
        <v>2</v>
      </c>
      <c r="D52" s="48" t="s">
        <v>156</v>
      </c>
      <c r="E52" s="42" t="s">
        <v>44</v>
      </c>
      <c r="F52" s="110"/>
      <c r="G52" s="99"/>
      <c r="H52" s="99"/>
    </row>
    <row r="53" spans="1:10" s="53" customFormat="1" ht="18.75" customHeight="1" x14ac:dyDescent="0.3">
      <c r="A53" s="123">
        <v>26</v>
      </c>
      <c r="B53" s="125" t="s">
        <v>406</v>
      </c>
      <c r="C53" s="78">
        <v>1</v>
      </c>
      <c r="D53" s="78">
        <v>1991</v>
      </c>
      <c r="E53" s="42" t="s">
        <v>44</v>
      </c>
      <c r="F53" s="110"/>
      <c r="G53" s="99"/>
      <c r="H53" s="99"/>
      <c r="I53" s="99"/>
      <c r="J53" s="99"/>
    </row>
    <row r="54" spans="1:10" s="53" customFormat="1" ht="18.75" customHeight="1" x14ac:dyDescent="0.3">
      <c r="A54" s="123">
        <v>27</v>
      </c>
      <c r="B54" s="125" t="s">
        <v>407</v>
      </c>
      <c r="C54" s="42">
        <v>1</v>
      </c>
      <c r="D54" s="126">
        <v>1970</v>
      </c>
      <c r="E54" s="42" t="s">
        <v>44</v>
      </c>
      <c r="F54" s="110"/>
      <c r="G54" s="99"/>
      <c r="H54" s="99"/>
      <c r="I54" s="99"/>
      <c r="J54" s="99"/>
    </row>
    <row r="55" spans="1:10" s="53" customFormat="1" ht="18.75" customHeight="1" x14ac:dyDescent="0.3">
      <c r="A55" s="123">
        <v>28</v>
      </c>
      <c r="B55" s="125" t="s">
        <v>408</v>
      </c>
      <c r="C55" s="42">
        <v>1</v>
      </c>
      <c r="D55" s="126">
        <v>1965</v>
      </c>
      <c r="E55" s="42" t="s">
        <v>44</v>
      </c>
      <c r="F55" s="110"/>
      <c r="G55" s="99"/>
      <c r="H55" s="99"/>
      <c r="I55" s="99"/>
      <c r="J55" s="99"/>
    </row>
    <row r="56" spans="1:10" s="99" customFormat="1" ht="18.75" customHeight="1" x14ac:dyDescent="0.3">
      <c r="A56" s="124" t="s">
        <v>15</v>
      </c>
      <c r="B56" s="124" t="s">
        <v>16</v>
      </c>
      <c r="C56" s="123">
        <f>COUNTA(C14:C55)</f>
        <v>41</v>
      </c>
      <c r="D56" s="123">
        <f>COUNTA(D14:D55)</f>
        <v>41</v>
      </c>
      <c r="E56" s="123">
        <f>COUNTA(E14:E55)</f>
        <v>41</v>
      </c>
      <c r="F56" s="110"/>
    </row>
    <row r="57" spans="1:10" x14ac:dyDescent="0.25">
      <c r="A57" s="3"/>
    </row>
    <row r="58" spans="1:10" ht="19.899999999999999" customHeight="1" x14ac:dyDescent="0.25">
      <c r="A58" s="148" t="s">
        <v>21</v>
      </c>
      <c r="B58" s="148"/>
      <c r="D58" s="149" t="s">
        <v>18</v>
      </c>
      <c r="E58" s="149"/>
    </row>
    <row r="59" spans="1:10" ht="16.899999999999999" customHeight="1" x14ac:dyDescent="0.25">
      <c r="A59" s="146" t="s">
        <v>17</v>
      </c>
      <c r="B59" s="146"/>
      <c r="D59" s="146" t="s">
        <v>17</v>
      </c>
      <c r="E59" s="146"/>
    </row>
    <row r="60" spans="1:10" x14ac:dyDescent="0.25">
      <c r="A60" s="4"/>
      <c r="B60" s="4"/>
    </row>
  </sheetData>
  <mergeCells count="15">
    <mergeCell ref="B6:E6"/>
    <mergeCell ref="A1:E1"/>
    <mergeCell ref="A3:B3"/>
    <mergeCell ref="C3:E3"/>
    <mergeCell ref="A4:B4"/>
    <mergeCell ref="C4:E4"/>
    <mergeCell ref="A59:B59"/>
    <mergeCell ref="D59:E59"/>
    <mergeCell ref="A8:E8"/>
    <mergeCell ref="A10:A12"/>
    <mergeCell ref="B10:B12"/>
    <mergeCell ref="D10:D12"/>
    <mergeCell ref="E10:E12"/>
    <mergeCell ref="A58:B58"/>
    <mergeCell ref="D58:E58"/>
  </mergeCells>
  <pageMargins left="0.2" right="0.2" top="0.37" bottom="0.33" header="0.3" footer="0.26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workbookViewId="0">
      <selection activeCell="B15" sqref="B15"/>
    </sheetView>
  </sheetViews>
  <sheetFormatPr defaultRowHeight="18.75" x14ac:dyDescent="0.3"/>
  <cols>
    <col min="1" max="1" width="10.28515625" style="128" customWidth="1"/>
    <col min="2" max="2" width="32.85546875" customWidth="1"/>
    <col min="3" max="3" width="19.28515625" customWidth="1"/>
    <col min="4" max="4" width="18.28515625" customWidth="1"/>
    <col min="5" max="5" width="21.5703125" customWidth="1"/>
    <col min="6" max="6" width="9.140625" style="110"/>
    <col min="7" max="7" width="9.28515625" bestFit="1" customWidth="1"/>
    <col min="8" max="8" width="27" customWidth="1"/>
    <col min="9" max="9" width="10.7109375" bestFit="1" customWidth="1"/>
    <col min="10" max="10" width="9.28515625" bestFit="1" customWidth="1"/>
    <col min="11" max="11" width="10" bestFit="1" customWidth="1"/>
    <col min="12" max="12" width="10.28515625" bestFit="1" customWidth="1"/>
    <col min="13" max="13" width="11" bestFit="1" customWidth="1"/>
  </cols>
  <sheetData>
    <row r="1" spans="1:10" x14ac:dyDescent="0.25">
      <c r="A1" s="143" t="s">
        <v>22</v>
      </c>
      <c r="B1" s="143"/>
      <c r="C1" s="143"/>
      <c r="D1" s="143"/>
      <c r="E1" s="143"/>
    </row>
    <row r="2" spans="1:10" x14ac:dyDescent="0.25">
      <c r="A2" s="119"/>
      <c r="B2" s="10"/>
      <c r="C2" s="10"/>
      <c r="D2" s="10"/>
      <c r="E2" s="10"/>
    </row>
    <row r="3" spans="1:10" ht="15.75" x14ac:dyDescent="0.25">
      <c r="A3" s="144" t="s">
        <v>23</v>
      </c>
      <c r="B3" s="144"/>
      <c r="C3" s="144" t="s">
        <v>0</v>
      </c>
      <c r="D3" s="144"/>
      <c r="E3" s="144"/>
      <c r="F3" s="111"/>
      <c r="G3" s="5"/>
      <c r="H3" s="5"/>
      <c r="I3" s="5"/>
      <c r="J3" s="5"/>
    </row>
    <row r="4" spans="1:10" ht="15.75" x14ac:dyDescent="0.25">
      <c r="A4" s="144" t="s">
        <v>29</v>
      </c>
      <c r="B4" s="144"/>
      <c r="C4" s="144" t="s">
        <v>1</v>
      </c>
      <c r="D4" s="144"/>
      <c r="E4" s="144"/>
      <c r="F4" s="111"/>
      <c r="G4" s="5"/>
      <c r="H4" s="5"/>
      <c r="I4" s="5"/>
      <c r="J4" s="5"/>
    </row>
    <row r="6" spans="1:10" ht="20.45" customHeight="1" x14ac:dyDescent="0.25">
      <c r="A6" s="127"/>
      <c r="B6" s="146" t="s">
        <v>426</v>
      </c>
      <c r="C6" s="146"/>
      <c r="D6" s="146"/>
      <c r="E6" s="146"/>
    </row>
    <row r="7" spans="1:10" x14ac:dyDescent="0.25">
      <c r="A7" s="1" t="s">
        <v>2</v>
      </c>
    </row>
    <row r="8" spans="1:10" x14ac:dyDescent="0.25">
      <c r="A8" s="143" t="s">
        <v>3</v>
      </c>
      <c r="B8" s="143"/>
      <c r="C8" s="143"/>
      <c r="D8" s="143"/>
      <c r="E8" s="143"/>
    </row>
    <row r="9" spans="1:10" x14ac:dyDescent="0.25">
      <c r="A9" s="3"/>
    </row>
    <row r="10" spans="1:10" x14ac:dyDescent="0.25">
      <c r="A10" s="145" t="s">
        <v>4</v>
      </c>
      <c r="B10" s="145" t="s">
        <v>5</v>
      </c>
      <c r="C10" s="9" t="s">
        <v>6</v>
      </c>
      <c r="D10" s="145" t="s">
        <v>9</v>
      </c>
      <c r="E10" s="145" t="s">
        <v>10</v>
      </c>
    </row>
    <row r="11" spans="1:10" x14ac:dyDescent="0.25">
      <c r="A11" s="145"/>
      <c r="B11" s="145"/>
      <c r="C11" s="7" t="s">
        <v>7</v>
      </c>
      <c r="D11" s="145"/>
      <c r="E11" s="145"/>
    </row>
    <row r="12" spans="1:10" x14ac:dyDescent="0.25">
      <c r="A12" s="145"/>
      <c r="B12" s="145"/>
      <c r="C12" s="7" t="s">
        <v>8</v>
      </c>
      <c r="D12" s="145"/>
      <c r="E12" s="145"/>
    </row>
    <row r="13" spans="1:10" ht="18" customHeight="1" x14ac:dyDescent="0.25">
      <c r="A13" s="120" t="s">
        <v>11</v>
      </c>
      <c r="B13" s="9" t="s">
        <v>12</v>
      </c>
      <c r="C13" s="8"/>
      <c r="D13" s="8"/>
      <c r="E13" s="8"/>
    </row>
    <row r="14" spans="1:10" s="53" customFormat="1" ht="18" customHeight="1" x14ac:dyDescent="0.3">
      <c r="A14" s="123">
        <v>1</v>
      </c>
      <c r="B14" s="49" t="s">
        <v>57</v>
      </c>
      <c r="C14" s="47">
        <v>2</v>
      </c>
      <c r="D14" s="42">
        <v>1952</v>
      </c>
      <c r="E14" s="52" t="s">
        <v>58</v>
      </c>
      <c r="F14" s="110"/>
      <c r="H14" s="112"/>
    </row>
    <row r="15" spans="1:10" s="53" customFormat="1" ht="18" customHeight="1" x14ac:dyDescent="0.3">
      <c r="A15" s="123">
        <v>2</v>
      </c>
      <c r="B15" s="49" t="s">
        <v>59</v>
      </c>
      <c r="C15" s="47">
        <v>2</v>
      </c>
      <c r="D15" s="42">
        <v>1972</v>
      </c>
      <c r="E15" s="52" t="s">
        <v>58</v>
      </c>
      <c r="F15" s="110"/>
      <c r="H15" s="110"/>
    </row>
    <row r="16" spans="1:10" s="53" customFormat="1" ht="18" customHeight="1" x14ac:dyDescent="0.3">
      <c r="A16" s="123">
        <v>3</v>
      </c>
      <c r="B16" s="49" t="s">
        <v>60</v>
      </c>
      <c r="C16" s="47">
        <v>2</v>
      </c>
      <c r="D16" s="42">
        <v>1943</v>
      </c>
      <c r="E16" s="52" t="s">
        <v>58</v>
      </c>
      <c r="F16" s="110"/>
      <c r="H16" s="110"/>
    </row>
    <row r="17" spans="1:13" s="53" customFormat="1" ht="18" customHeight="1" x14ac:dyDescent="0.3">
      <c r="A17" s="123">
        <v>4</v>
      </c>
      <c r="B17" s="49" t="s">
        <v>61</v>
      </c>
      <c r="C17" s="47">
        <v>2</v>
      </c>
      <c r="D17" s="52">
        <v>1965</v>
      </c>
      <c r="E17" s="52" t="s">
        <v>58</v>
      </c>
      <c r="F17" s="110"/>
      <c r="H17" s="110"/>
    </row>
    <row r="18" spans="1:13" s="53" customFormat="1" ht="18" customHeight="1" x14ac:dyDescent="0.3">
      <c r="A18" s="123">
        <v>5</v>
      </c>
      <c r="B18" s="49" t="s">
        <v>63</v>
      </c>
      <c r="C18" s="47">
        <v>1</v>
      </c>
      <c r="D18" s="56" t="s">
        <v>157</v>
      </c>
      <c r="E18" s="52" t="s">
        <v>58</v>
      </c>
      <c r="F18" s="110"/>
      <c r="H18" s="110"/>
    </row>
    <row r="19" spans="1:13" s="53" customFormat="1" ht="18" customHeight="1" x14ac:dyDescent="0.3">
      <c r="A19" s="123">
        <v>6</v>
      </c>
      <c r="B19" s="49" t="s">
        <v>64</v>
      </c>
      <c r="C19" s="47">
        <v>2</v>
      </c>
      <c r="D19" s="57">
        <v>1946</v>
      </c>
      <c r="E19" s="52" t="s">
        <v>58</v>
      </c>
      <c r="F19" s="110"/>
      <c r="H19" s="110"/>
    </row>
    <row r="20" spans="1:13" s="53" customFormat="1" ht="18" customHeight="1" x14ac:dyDescent="0.3">
      <c r="A20" s="123">
        <v>7</v>
      </c>
      <c r="B20" s="49" t="s">
        <v>65</v>
      </c>
      <c r="C20" s="47">
        <v>2</v>
      </c>
      <c r="D20" s="57">
        <v>1960</v>
      </c>
      <c r="E20" s="52" t="s">
        <v>58</v>
      </c>
      <c r="F20" s="110"/>
      <c r="H20" s="110"/>
    </row>
    <row r="21" spans="1:13" s="53" customFormat="1" ht="18" customHeight="1" x14ac:dyDescent="0.3">
      <c r="A21" s="123">
        <v>8</v>
      </c>
      <c r="B21" s="49" t="s">
        <v>66</v>
      </c>
      <c r="C21" s="47">
        <v>2</v>
      </c>
      <c r="D21" s="57" t="s">
        <v>158</v>
      </c>
      <c r="E21" s="52" t="s">
        <v>58</v>
      </c>
      <c r="F21" s="110"/>
      <c r="H21" s="110"/>
    </row>
    <row r="22" spans="1:13" s="53" customFormat="1" ht="18" customHeight="1" x14ac:dyDescent="0.3">
      <c r="A22" s="123">
        <v>9</v>
      </c>
      <c r="B22" s="58" t="s">
        <v>67</v>
      </c>
      <c r="C22" s="59">
        <v>1</v>
      </c>
      <c r="D22" s="60" t="s">
        <v>155</v>
      </c>
      <c r="E22" s="61" t="s">
        <v>58</v>
      </c>
      <c r="F22" s="110"/>
      <c r="M22" s="110"/>
    </row>
    <row r="23" spans="1:13" s="53" customFormat="1" ht="18" customHeight="1" x14ac:dyDescent="0.3">
      <c r="A23" s="123">
        <v>10</v>
      </c>
      <c r="B23" s="49" t="s">
        <v>68</v>
      </c>
      <c r="C23" s="47">
        <v>2</v>
      </c>
      <c r="D23" s="56">
        <v>21478</v>
      </c>
      <c r="E23" s="52" t="s">
        <v>58</v>
      </c>
      <c r="F23" s="110"/>
    </row>
    <row r="24" spans="1:13" s="53" customFormat="1" ht="18" customHeight="1" x14ac:dyDescent="0.3">
      <c r="A24" s="123">
        <v>11</v>
      </c>
      <c r="B24" s="62" t="s">
        <v>69</v>
      </c>
      <c r="C24" s="63">
        <v>2</v>
      </c>
      <c r="D24" s="64">
        <v>1945</v>
      </c>
      <c r="E24" s="63" t="s">
        <v>58</v>
      </c>
      <c r="F24" s="110"/>
    </row>
    <row r="25" spans="1:13" s="53" customFormat="1" ht="18" customHeight="1" x14ac:dyDescent="0.3">
      <c r="A25" s="123">
        <v>12</v>
      </c>
      <c r="B25" s="62" t="s">
        <v>70</v>
      </c>
      <c r="C25" s="63">
        <v>1</v>
      </c>
      <c r="D25" s="64">
        <v>1984</v>
      </c>
      <c r="E25" s="63" t="s">
        <v>58</v>
      </c>
      <c r="F25" s="110"/>
    </row>
    <row r="26" spans="1:13" s="53" customFormat="1" ht="18" customHeight="1" x14ac:dyDescent="0.3">
      <c r="A26" s="123">
        <v>13</v>
      </c>
      <c r="B26" s="62" t="s">
        <v>71</v>
      </c>
      <c r="C26" s="63">
        <v>2</v>
      </c>
      <c r="D26" s="64" t="s">
        <v>159</v>
      </c>
      <c r="E26" s="63" t="s">
        <v>58</v>
      </c>
      <c r="F26" s="110"/>
    </row>
    <row r="27" spans="1:13" s="53" customFormat="1" ht="18" customHeight="1" x14ac:dyDescent="0.3">
      <c r="A27" s="123">
        <v>14</v>
      </c>
      <c r="B27" s="62" t="s">
        <v>72</v>
      </c>
      <c r="C27" s="63">
        <v>2</v>
      </c>
      <c r="D27" s="64">
        <v>1950</v>
      </c>
      <c r="E27" s="63" t="s">
        <v>58</v>
      </c>
      <c r="F27" s="110"/>
    </row>
    <row r="28" spans="1:13" s="53" customFormat="1" ht="18" customHeight="1" x14ac:dyDescent="0.3">
      <c r="A28" s="123">
        <v>15</v>
      </c>
      <c r="B28" s="62" t="s">
        <v>423</v>
      </c>
      <c r="C28" s="63">
        <v>1</v>
      </c>
      <c r="D28" s="113">
        <v>1994</v>
      </c>
      <c r="E28" s="63" t="s">
        <v>58</v>
      </c>
      <c r="F28" s="110"/>
    </row>
    <row r="29" spans="1:13" s="99" customFormat="1" ht="18" customHeight="1" x14ac:dyDescent="0.3">
      <c r="A29" s="124" t="s">
        <v>13</v>
      </c>
      <c r="B29" s="124" t="s">
        <v>14</v>
      </c>
      <c r="C29" s="123"/>
      <c r="D29" s="123"/>
      <c r="E29" s="123"/>
      <c r="F29" s="110"/>
      <c r="H29" s="53"/>
      <c r="I29" s="53"/>
      <c r="J29" s="53"/>
      <c r="K29" s="53"/>
      <c r="L29" s="53"/>
      <c r="M29" s="53"/>
    </row>
    <row r="30" spans="1:13" s="53" customFormat="1" ht="18" customHeight="1" x14ac:dyDescent="0.3">
      <c r="A30" s="123">
        <v>1</v>
      </c>
      <c r="B30" s="62" t="s">
        <v>434</v>
      </c>
      <c r="C30" s="63">
        <v>1</v>
      </c>
      <c r="D30" s="64">
        <v>1966</v>
      </c>
      <c r="E30" s="63" t="s">
        <v>58</v>
      </c>
      <c r="F30" s="110"/>
    </row>
    <row r="31" spans="1:13" s="53" customFormat="1" ht="18" customHeight="1" x14ac:dyDescent="0.3">
      <c r="A31" s="123">
        <v>2</v>
      </c>
      <c r="B31" s="62" t="s">
        <v>226</v>
      </c>
      <c r="C31" s="63">
        <v>2</v>
      </c>
      <c r="D31" s="64">
        <v>1951</v>
      </c>
      <c r="E31" s="63" t="s">
        <v>58</v>
      </c>
      <c r="F31" s="110"/>
    </row>
    <row r="32" spans="1:13" s="53" customFormat="1" ht="18" customHeight="1" x14ac:dyDescent="0.3">
      <c r="A32" s="123">
        <v>3</v>
      </c>
      <c r="B32" s="62" t="s">
        <v>227</v>
      </c>
      <c r="C32" s="63">
        <v>1</v>
      </c>
      <c r="D32" s="64">
        <v>1956</v>
      </c>
      <c r="E32" s="63" t="s">
        <v>58</v>
      </c>
      <c r="F32" s="110"/>
    </row>
    <row r="33" spans="1:11" s="53" customFormat="1" ht="18" customHeight="1" x14ac:dyDescent="0.3">
      <c r="A33" s="123">
        <v>4</v>
      </c>
      <c r="B33" s="62" t="s">
        <v>228</v>
      </c>
      <c r="C33" s="63">
        <v>2</v>
      </c>
      <c r="D33" s="64">
        <v>1951</v>
      </c>
      <c r="E33" s="63" t="s">
        <v>58</v>
      </c>
      <c r="F33" s="110"/>
    </row>
    <row r="34" spans="1:11" s="53" customFormat="1" ht="18" customHeight="1" x14ac:dyDescent="0.3">
      <c r="A34" s="123">
        <v>5</v>
      </c>
      <c r="B34" s="62" t="s">
        <v>229</v>
      </c>
      <c r="C34" s="63">
        <v>1</v>
      </c>
      <c r="D34" s="65">
        <v>16907</v>
      </c>
      <c r="E34" s="63" t="s">
        <v>58</v>
      </c>
      <c r="F34" s="110"/>
    </row>
    <row r="35" spans="1:11" s="53" customFormat="1" ht="18" customHeight="1" x14ac:dyDescent="0.3">
      <c r="A35" s="123">
        <v>6</v>
      </c>
      <c r="B35" s="46" t="s">
        <v>230</v>
      </c>
      <c r="C35" s="54">
        <v>2</v>
      </c>
      <c r="D35" s="51">
        <v>1931</v>
      </c>
      <c r="E35" s="54" t="s">
        <v>58</v>
      </c>
      <c r="F35" s="110"/>
    </row>
    <row r="36" spans="1:11" s="53" customFormat="1" ht="18" customHeight="1" x14ac:dyDescent="0.3">
      <c r="A36" s="123">
        <v>7</v>
      </c>
      <c r="B36" s="62" t="s">
        <v>231</v>
      </c>
      <c r="C36" s="63">
        <v>1</v>
      </c>
      <c r="D36" s="64">
        <v>1978</v>
      </c>
      <c r="E36" s="63" t="s">
        <v>58</v>
      </c>
      <c r="F36" s="110"/>
    </row>
    <row r="37" spans="1:11" s="53" customFormat="1" ht="18" customHeight="1" x14ac:dyDescent="0.3">
      <c r="A37" s="123">
        <v>8</v>
      </c>
      <c r="B37" s="62" t="s">
        <v>232</v>
      </c>
      <c r="C37" s="63">
        <v>2</v>
      </c>
      <c r="D37" s="64">
        <v>1950</v>
      </c>
      <c r="E37" s="63" t="s">
        <v>58</v>
      </c>
      <c r="F37" s="110"/>
    </row>
    <row r="38" spans="1:11" s="53" customFormat="1" ht="18" customHeight="1" x14ac:dyDescent="0.3">
      <c r="A38" s="123">
        <v>9</v>
      </c>
      <c r="B38" s="62" t="s">
        <v>233</v>
      </c>
      <c r="C38" s="63">
        <v>1</v>
      </c>
      <c r="D38" s="65">
        <v>31217</v>
      </c>
      <c r="E38" s="63" t="s">
        <v>58</v>
      </c>
      <c r="F38" s="110"/>
    </row>
    <row r="39" spans="1:11" s="53" customFormat="1" ht="18" customHeight="1" x14ac:dyDescent="0.3">
      <c r="A39" s="123">
        <v>10</v>
      </c>
      <c r="B39" s="49" t="s">
        <v>234</v>
      </c>
      <c r="C39" s="47">
        <v>1</v>
      </c>
      <c r="D39" s="57">
        <v>1977</v>
      </c>
      <c r="E39" s="52" t="s">
        <v>58</v>
      </c>
      <c r="F39" s="110"/>
    </row>
    <row r="40" spans="1:11" s="53" customFormat="1" ht="18" customHeight="1" x14ac:dyDescent="0.3">
      <c r="A40" s="123">
        <v>11</v>
      </c>
      <c r="B40" s="49" t="s">
        <v>235</v>
      </c>
      <c r="C40" s="47">
        <v>1</v>
      </c>
      <c r="D40" s="57">
        <v>1963</v>
      </c>
      <c r="E40" s="52" t="s">
        <v>58</v>
      </c>
      <c r="F40" s="110"/>
    </row>
    <row r="41" spans="1:11" s="53" customFormat="1" ht="18" customHeight="1" x14ac:dyDescent="0.3">
      <c r="A41" s="123">
        <v>12</v>
      </c>
      <c r="B41" s="49" t="s">
        <v>236</v>
      </c>
      <c r="C41" s="106">
        <v>1</v>
      </c>
      <c r="D41" s="57">
        <v>1975</v>
      </c>
      <c r="E41" s="55" t="s">
        <v>58</v>
      </c>
      <c r="F41" s="110"/>
    </row>
    <row r="42" spans="1:11" s="53" customFormat="1" ht="18" customHeight="1" x14ac:dyDescent="0.3">
      <c r="A42" s="123">
        <v>13</v>
      </c>
      <c r="B42" s="58" t="s">
        <v>237</v>
      </c>
      <c r="C42" s="101">
        <v>1</v>
      </c>
      <c r="D42" s="60">
        <v>1963</v>
      </c>
      <c r="E42" s="61" t="s">
        <v>58</v>
      </c>
      <c r="F42" s="110"/>
      <c r="H42" s="99"/>
      <c r="I42" s="99"/>
      <c r="J42" s="99"/>
      <c r="K42" s="99"/>
    </row>
    <row r="43" spans="1:11" s="53" customFormat="1" ht="18" customHeight="1" x14ac:dyDescent="0.3">
      <c r="A43" s="123">
        <v>14</v>
      </c>
      <c r="B43" s="49" t="s">
        <v>238</v>
      </c>
      <c r="C43" s="106">
        <v>1</v>
      </c>
      <c r="D43" s="57">
        <v>1963</v>
      </c>
      <c r="E43" s="61" t="s">
        <v>58</v>
      </c>
      <c r="F43" s="110"/>
      <c r="H43" s="99"/>
      <c r="I43" s="99"/>
      <c r="J43" s="99"/>
      <c r="K43" s="99"/>
    </row>
    <row r="44" spans="1:11" s="53" customFormat="1" ht="18" customHeight="1" x14ac:dyDescent="0.3">
      <c r="A44" s="123">
        <v>15</v>
      </c>
      <c r="B44" s="49" t="s">
        <v>239</v>
      </c>
      <c r="C44" s="106">
        <v>1</v>
      </c>
      <c r="D44" s="57">
        <v>1952</v>
      </c>
      <c r="E44" s="61" t="s">
        <v>58</v>
      </c>
      <c r="F44" s="110"/>
      <c r="H44" s="99"/>
      <c r="I44" s="99"/>
      <c r="J44" s="99"/>
      <c r="K44" s="99"/>
    </row>
    <row r="45" spans="1:11" s="53" customFormat="1" ht="18" customHeight="1" x14ac:dyDescent="0.3">
      <c r="A45" s="123">
        <v>16</v>
      </c>
      <c r="B45" s="49" t="s">
        <v>240</v>
      </c>
      <c r="C45" s="47">
        <v>2</v>
      </c>
      <c r="D45" s="57" t="s">
        <v>241</v>
      </c>
      <c r="E45" s="52" t="s">
        <v>58</v>
      </c>
      <c r="F45" s="110"/>
      <c r="H45" s="99"/>
      <c r="I45" s="99"/>
      <c r="J45" s="99"/>
      <c r="K45" s="99"/>
    </row>
    <row r="46" spans="1:11" s="53" customFormat="1" ht="18" customHeight="1" x14ac:dyDescent="0.3">
      <c r="A46" s="123">
        <v>17</v>
      </c>
      <c r="B46" s="49" t="s">
        <v>242</v>
      </c>
      <c r="C46" s="106">
        <v>1</v>
      </c>
      <c r="D46" s="56">
        <v>29051</v>
      </c>
      <c r="E46" s="61" t="s">
        <v>58</v>
      </c>
      <c r="F46" s="110"/>
      <c r="H46" s="99"/>
      <c r="I46" s="99"/>
      <c r="J46" s="99"/>
      <c r="K46" s="99"/>
    </row>
    <row r="47" spans="1:11" s="53" customFormat="1" ht="18" customHeight="1" x14ac:dyDescent="0.3">
      <c r="A47" s="123">
        <v>18</v>
      </c>
      <c r="B47" s="49" t="s">
        <v>243</v>
      </c>
      <c r="C47" s="106">
        <v>1</v>
      </c>
      <c r="D47" s="57">
        <v>1955</v>
      </c>
      <c r="E47" s="61" t="s">
        <v>58</v>
      </c>
      <c r="F47" s="110"/>
      <c r="H47" s="99"/>
      <c r="I47" s="99"/>
      <c r="J47" s="99"/>
      <c r="K47" s="99"/>
    </row>
    <row r="48" spans="1:11" s="53" customFormat="1" ht="18" customHeight="1" x14ac:dyDescent="0.3">
      <c r="A48" s="123">
        <v>19</v>
      </c>
      <c r="B48" s="58" t="s">
        <v>244</v>
      </c>
      <c r="C48" s="101">
        <v>1</v>
      </c>
      <c r="D48" s="75">
        <v>17533</v>
      </c>
      <c r="E48" s="63" t="s">
        <v>58</v>
      </c>
      <c r="F48" s="110"/>
      <c r="H48" s="99"/>
      <c r="I48" s="99"/>
      <c r="J48" s="99"/>
      <c r="K48" s="99"/>
    </row>
    <row r="49" spans="1:13" s="53" customFormat="1" ht="18" customHeight="1" x14ac:dyDescent="0.3">
      <c r="A49" s="123">
        <v>20</v>
      </c>
      <c r="B49" s="49" t="s">
        <v>245</v>
      </c>
      <c r="C49" s="106">
        <v>1</v>
      </c>
      <c r="D49" s="56">
        <v>27395</v>
      </c>
      <c r="E49" s="74" t="s">
        <v>58</v>
      </c>
      <c r="F49" s="110"/>
      <c r="H49" s="99"/>
      <c r="I49" s="99"/>
      <c r="J49" s="99"/>
      <c r="K49" s="99"/>
    </row>
    <row r="50" spans="1:13" s="53" customFormat="1" ht="18" customHeight="1" x14ac:dyDescent="0.3">
      <c r="A50" s="123">
        <v>21</v>
      </c>
      <c r="B50" s="49" t="s">
        <v>246</v>
      </c>
      <c r="C50" s="106">
        <v>1</v>
      </c>
      <c r="D50" s="56">
        <v>29221</v>
      </c>
      <c r="E50" s="74" t="s">
        <v>58</v>
      </c>
      <c r="F50" s="110"/>
      <c r="H50" s="99"/>
      <c r="I50" s="99"/>
      <c r="J50" s="99"/>
      <c r="K50" s="99"/>
    </row>
    <row r="51" spans="1:13" s="53" customFormat="1" ht="18" customHeight="1" x14ac:dyDescent="0.3">
      <c r="A51" s="123">
        <v>22</v>
      </c>
      <c r="B51" s="49" t="s">
        <v>247</v>
      </c>
      <c r="C51" s="106">
        <v>1</v>
      </c>
      <c r="D51" s="56">
        <v>18264</v>
      </c>
      <c r="E51" s="74" t="s">
        <v>58</v>
      </c>
      <c r="F51" s="110"/>
      <c r="H51" s="99"/>
      <c r="I51" s="99"/>
      <c r="J51" s="99"/>
      <c r="K51" s="99"/>
    </row>
    <row r="52" spans="1:13" s="53" customFormat="1" ht="18" customHeight="1" x14ac:dyDescent="0.3">
      <c r="A52" s="123">
        <v>23</v>
      </c>
      <c r="B52" s="49" t="s">
        <v>248</v>
      </c>
      <c r="C52" s="106">
        <v>1</v>
      </c>
      <c r="D52" s="56">
        <v>20821</v>
      </c>
      <c r="E52" s="74" t="s">
        <v>58</v>
      </c>
      <c r="F52" s="110"/>
      <c r="H52" s="99"/>
      <c r="I52" s="99"/>
      <c r="J52" s="99"/>
      <c r="K52" s="99"/>
    </row>
    <row r="53" spans="1:13" s="53" customFormat="1" ht="18" customHeight="1" x14ac:dyDescent="0.3">
      <c r="A53" s="123">
        <v>24</v>
      </c>
      <c r="B53" s="49" t="s">
        <v>249</v>
      </c>
      <c r="C53" s="106">
        <v>1</v>
      </c>
      <c r="D53" s="56">
        <v>19725</v>
      </c>
      <c r="E53" s="74" t="s">
        <v>58</v>
      </c>
      <c r="F53" s="110"/>
      <c r="H53" s="99"/>
      <c r="I53" s="99"/>
      <c r="J53" s="99"/>
      <c r="K53" s="99"/>
    </row>
    <row r="54" spans="1:13" s="53" customFormat="1" ht="18" customHeight="1" x14ac:dyDescent="0.3">
      <c r="A54" s="123">
        <v>25</v>
      </c>
      <c r="B54" s="49" t="s">
        <v>250</v>
      </c>
      <c r="C54" s="106">
        <v>2</v>
      </c>
      <c r="D54" s="57">
        <v>1954</v>
      </c>
      <c r="E54" s="74" t="s">
        <v>58</v>
      </c>
      <c r="F54" s="110"/>
      <c r="H54" s="99"/>
      <c r="I54" s="99"/>
      <c r="J54" s="99"/>
      <c r="K54" s="99"/>
    </row>
    <row r="55" spans="1:13" s="53" customFormat="1" ht="18" customHeight="1" x14ac:dyDescent="0.3">
      <c r="A55" s="123">
        <v>26</v>
      </c>
      <c r="B55" s="49" t="s">
        <v>251</v>
      </c>
      <c r="C55" s="106">
        <v>2</v>
      </c>
      <c r="D55" s="56">
        <v>22647</v>
      </c>
      <c r="E55" s="74" t="s">
        <v>58</v>
      </c>
      <c r="F55" s="110"/>
      <c r="H55" s="99"/>
      <c r="I55" s="99"/>
      <c r="J55" s="99"/>
      <c r="K55" s="99"/>
    </row>
    <row r="56" spans="1:13" s="53" customFormat="1" ht="18" customHeight="1" x14ac:dyDescent="0.3">
      <c r="A56" s="123">
        <v>27</v>
      </c>
      <c r="B56" s="49" t="s">
        <v>252</v>
      </c>
      <c r="C56" s="106">
        <v>2</v>
      </c>
      <c r="D56" s="56">
        <v>18994</v>
      </c>
      <c r="E56" s="74" t="s">
        <v>58</v>
      </c>
      <c r="F56" s="110"/>
      <c r="H56" s="99"/>
      <c r="I56" s="99"/>
      <c r="J56" s="99"/>
      <c r="K56" s="99"/>
    </row>
    <row r="57" spans="1:13" s="53" customFormat="1" ht="18" customHeight="1" x14ac:dyDescent="0.3">
      <c r="A57" s="123">
        <v>28</v>
      </c>
      <c r="B57" s="49" t="s">
        <v>253</v>
      </c>
      <c r="C57" s="106">
        <v>2</v>
      </c>
      <c r="D57" s="56">
        <v>22282</v>
      </c>
      <c r="E57" s="74" t="s">
        <v>58</v>
      </c>
      <c r="F57" s="110"/>
      <c r="H57" s="99"/>
      <c r="I57" s="99"/>
      <c r="J57" s="99"/>
      <c r="K57" s="99"/>
    </row>
    <row r="58" spans="1:13" s="53" customFormat="1" ht="18" customHeight="1" x14ac:dyDescent="0.3">
      <c r="A58" s="123">
        <v>29</v>
      </c>
      <c r="B58" s="49" t="s">
        <v>254</v>
      </c>
      <c r="C58" s="106">
        <v>1</v>
      </c>
      <c r="D58" s="56">
        <v>21916</v>
      </c>
      <c r="E58" s="74" t="s">
        <v>58</v>
      </c>
      <c r="F58" s="110"/>
      <c r="G58" s="99"/>
      <c r="H58" s="99"/>
      <c r="I58" s="99"/>
      <c r="J58" s="99"/>
      <c r="K58" s="99"/>
    </row>
    <row r="59" spans="1:13" s="53" customFormat="1" ht="18" customHeight="1" x14ac:dyDescent="0.3">
      <c r="A59" s="123">
        <v>30</v>
      </c>
      <c r="B59" s="49" t="s">
        <v>255</v>
      </c>
      <c r="C59" s="106">
        <v>1</v>
      </c>
      <c r="D59" s="57">
        <v>1948</v>
      </c>
      <c r="E59" s="74" t="s">
        <v>58</v>
      </c>
      <c r="F59" s="110"/>
      <c r="G59" s="99"/>
      <c r="H59" s="99"/>
      <c r="I59" s="99"/>
      <c r="J59" s="99"/>
      <c r="K59" s="99"/>
    </row>
    <row r="60" spans="1:13" s="53" customFormat="1" ht="18" customHeight="1" x14ac:dyDescent="0.3">
      <c r="A60" s="123">
        <v>31</v>
      </c>
      <c r="B60" s="62" t="s">
        <v>256</v>
      </c>
      <c r="C60" s="63">
        <v>1</v>
      </c>
      <c r="D60" s="65">
        <v>16803</v>
      </c>
      <c r="E60" s="63" t="s">
        <v>58</v>
      </c>
      <c r="F60" s="110"/>
      <c r="G60" s="99"/>
      <c r="H60" s="99"/>
      <c r="I60" s="99"/>
      <c r="J60" s="99"/>
      <c r="K60" s="99"/>
    </row>
    <row r="61" spans="1:13" s="53" customFormat="1" ht="18" customHeight="1" x14ac:dyDescent="0.3">
      <c r="A61" s="123">
        <v>32</v>
      </c>
      <c r="B61" s="62" t="s">
        <v>257</v>
      </c>
      <c r="C61" s="63">
        <v>2</v>
      </c>
      <c r="D61" s="65" t="s">
        <v>258</v>
      </c>
      <c r="E61" s="63" t="s">
        <v>58</v>
      </c>
      <c r="F61" s="110"/>
      <c r="G61" s="99"/>
      <c r="H61" s="99"/>
      <c r="I61" s="99"/>
      <c r="J61" s="99"/>
      <c r="K61" s="99"/>
    </row>
    <row r="62" spans="1:13" s="53" customFormat="1" ht="18" customHeight="1" x14ac:dyDescent="0.3">
      <c r="A62" s="123">
        <v>33</v>
      </c>
      <c r="B62" s="62" t="s">
        <v>259</v>
      </c>
      <c r="C62" s="63">
        <v>2</v>
      </c>
      <c r="D62" s="65">
        <v>27760</v>
      </c>
      <c r="E62" s="63" t="s">
        <v>58</v>
      </c>
      <c r="F62" s="110"/>
      <c r="G62" s="99"/>
      <c r="H62" s="99"/>
      <c r="I62" s="99"/>
      <c r="J62" s="99"/>
      <c r="K62" s="99"/>
    </row>
    <row r="63" spans="1:13" s="53" customFormat="1" ht="18" customHeight="1" x14ac:dyDescent="0.3">
      <c r="A63" s="123">
        <v>34</v>
      </c>
      <c r="B63" s="62" t="s">
        <v>260</v>
      </c>
      <c r="C63" s="63">
        <v>1</v>
      </c>
      <c r="D63" s="65">
        <v>23012</v>
      </c>
      <c r="E63" s="63" t="s">
        <v>58</v>
      </c>
      <c r="F63" s="110"/>
      <c r="G63" s="99"/>
      <c r="H63" s="99"/>
      <c r="I63" s="99"/>
      <c r="J63" s="99"/>
      <c r="K63" s="99"/>
      <c r="L63" s="99"/>
    </row>
    <row r="64" spans="1:13" s="53" customFormat="1" ht="18" customHeight="1" x14ac:dyDescent="0.3">
      <c r="A64" s="123">
        <v>35</v>
      </c>
      <c r="B64" s="62" t="s">
        <v>261</v>
      </c>
      <c r="C64" s="63">
        <v>1</v>
      </c>
      <c r="D64" s="65">
        <v>29952</v>
      </c>
      <c r="E64" s="63" t="s">
        <v>58</v>
      </c>
      <c r="F64" s="110"/>
      <c r="G64" s="99"/>
      <c r="H64" s="99"/>
      <c r="I64" s="99"/>
      <c r="J64" s="99"/>
      <c r="K64" s="99"/>
      <c r="L64" s="99"/>
      <c r="M64" s="99"/>
    </row>
    <row r="65" spans="1:13" s="53" customFormat="1" ht="18" customHeight="1" x14ac:dyDescent="0.3">
      <c r="A65" s="123">
        <v>36</v>
      </c>
      <c r="B65" s="62" t="s">
        <v>262</v>
      </c>
      <c r="C65" s="63">
        <v>2</v>
      </c>
      <c r="D65" s="65">
        <v>21916</v>
      </c>
      <c r="E65" s="63" t="s">
        <v>58</v>
      </c>
      <c r="F65" s="110"/>
      <c r="G65" s="99"/>
      <c r="H65" s="99"/>
      <c r="I65" s="99"/>
      <c r="J65" s="99"/>
      <c r="K65" s="99"/>
      <c r="L65" s="99"/>
      <c r="M65" s="99"/>
    </row>
    <row r="66" spans="1:13" s="53" customFormat="1" ht="18" customHeight="1" x14ac:dyDescent="0.3">
      <c r="A66" s="123">
        <v>37</v>
      </c>
      <c r="B66" s="62" t="s">
        <v>263</v>
      </c>
      <c r="C66" s="63">
        <v>1</v>
      </c>
      <c r="D66" s="65">
        <v>24838</v>
      </c>
      <c r="E66" s="63" t="s">
        <v>58</v>
      </c>
      <c r="F66" s="110"/>
      <c r="G66" s="99"/>
      <c r="H66" s="99"/>
      <c r="I66" s="99"/>
      <c r="J66" s="99"/>
      <c r="K66" s="99"/>
      <c r="L66" s="99"/>
      <c r="M66" s="99"/>
    </row>
    <row r="67" spans="1:13" s="53" customFormat="1" ht="18" customHeight="1" x14ac:dyDescent="0.3">
      <c r="A67" s="123">
        <v>38</v>
      </c>
      <c r="B67" s="62" t="s">
        <v>264</v>
      </c>
      <c r="C67" s="63">
        <v>1</v>
      </c>
      <c r="D67" s="65">
        <v>18994</v>
      </c>
      <c r="E67" s="63" t="s">
        <v>58</v>
      </c>
      <c r="F67" s="110"/>
      <c r="G67" s="99"/>
      <c r="H67" s="99"/>
      <c r="I67" s="99"/>
      <c r="J67" s="99"/>
      <c r="K67" s="99"/>
      <c r="L67" s="99"/>
      <c r="M67" s="99"/>
    </row>
    <row r="68" spans="1:13" s="53" customFormat="1" ht="18" customHeight="1" x14ac:dyDescent="0.3">
      <c r="A68" s="123">
        <v>39</v>
      </c>
      <c r="B68" s="62" t="s">
        <v>265</v>
      </c>
      <c r="C68" s="63">
        <v>1</v>
      </c>
      <c r="D68" s="65">
        <v>28771</v>
      </c>
      <c r="E68" s="63" t="s">
        <v>58</v>
      </c>
      <c r="F68" s="110"/>
      <c r="G68" s="99"/>
      <c r="H68" s="99"/>
      <c r="I68" s="99"/>
      <c r="J68" s="99"/>
      <c r="K68" s="99"/>
      <c r="L68" s="99"/>
      <c r="M68" s="99"/>
    </row>
    <row r="69" spans="1:13" s="53" customFormat="1" ht="18" customHeight="1" x14ac:dyDescent="0.3">
      <c r="A69" s="123">
        <v>40</v>
      </c>
      <c r="B69" s="62" t="s">
        <v>266</v>
      </c>
      <c r="C69" s="63">
        <v>1</v>
      </c>
      <c r="D69" s="65">
        <v>17533</v>
      </c>
      <c r="E69" s="63" t="s">
        <v>58</v>
      </c>
      <c r="F69" s="110"/>
      <c r="G69" s="99"/>
      <c r="H69" s="99"/>
      <c r="I69" s="99"/>
      <c r="J69" s="99"/>
      <c r="K69" s="99"/>
      <c r="L69" s="99"/>
      <c r="M69" s="99"/>
    </row>
    <row r="70" spans="1:13" s="53" customFormat="1" ht="18" customHeight="1" x14ac:dyDescent="0.3">
      <c r="A70" s="123">
        <v>41</v>
      </c>
      <c r="B70" s="62" t="s">
        <v>267</v>
      </c>
      <c r="C70" s="63">
        <v>1</v>
      </c>
      <c r="D70" s="64">
        <v>1974</v>
      </c>
      <c r="E70" s="63" t="s">
        <v>58</v>
      </c>
      <c r="F70" s="110"/>
      <c r="G70" s="99"/>
      <c r="H70" s="99"/>
      <c r="I70" s="99"/>
      <c r="J70" s="99"/>
      <c r="K70" s="99"/>
      <c r="L70" s="99"/>
      <c r="M70" s="99"/>
    </row>
    <row r="71" spans="1:13" s="53" customFormat="1" ht="18" customHeight="1" x14ac:dyDescent="0.3">
      <c r="A71" s="123">
        <v>42</v>
      </c>
      <c r="B71" s="62" t="s">
        <v>268</v>
      </c>
      <c r="C71" s="63">
        <v>1</v>
      </c>
      <c r="D71" s="64">
        <v>1973</v>
      </c>
      <c r="E71" s="63" t="s">
        <v>58</v>
      </c>
      <c r="F71" s="110"/>
      <c r="G71" s="99"/>
      <c r="H71" s="99"/>
      <c r="I71" s="99"/>
      <c r="J71" s="99"/>
      <c r="K71" s="99"/>
      <c r="L71" s="99"/>
      <c r="M71" s="99"/>
    </row>
    <row r="72" spans="1:13" s="53" customFormat="1" ht="18" customHeight="1" x14ac:dyDescent="0.3">
      <c r="A72" s="123">
        <v>43</v>
      </c>
      <c r="B72" s="49" t="s">
        <v>62</v>
      </c>
      <c r="C72" s="47">
        <v>2</v>
      </c>
      <c r="D72" s="56">
        <v>24878</v>
      </c>
      <c r="E72" s="52" t="s">
        <v>58</v>
      </c>
      <c r="F72" s="110"/>
      <c r="H72" s="110"/>
    </row>
    <row r="73" spans="1:13" s="53" customFormat="1" ht="18" customHeight="1" x14ac:dyDescent="0.3">
      <c r="A73" s="123">
        <v>44</v>
      </c>
      <c r="B73" s="129" t="s">
        <v>409</v>
      </c>
      <c r="C73" s="42">
        <v>2</v>
      </c>
      <c r="D73" s="130">
        <v>1930</v>
      </c>
      <c r="E73" s="42" t="s">
        <v>58</v>
      </c>
      <c r="F73" s="110"/>
      <c r="G73" s="99"/>
      <c r="H73" s="99"/>
      <c r="I73" s="99"/>
      <c r="J73" s="99"/>
      <c r="K73" s="99"/>
      <c r="L73" s="99"/>
      <c r="M73" s="99"/>
    </row>
    <row r="74" spans="1:13" s="53" customFormat="1" ht="18" customHeight="1" x14ac:dyDescent="0.3">
      <c r="A74" s="123">
        <v>45</v>
      </c>
      <c r="B74" s="129" t="s">
        <v>410</v>
      </c>
      <c r="C74" s="47">
        <v>1</v>
      </c>
      <c r="D74" s="130">
        <v>1954</v>
      </c>
      <c r="E74" s="42" t="s">
        <v>58</v>
      </c>
      <c r="F74" s="110"/>
      <c r="G74" s="99"/>
      <c r="H74" s="99"/>
      <c r="I74" s="99"/>
      <c r="J74" s="99"/>
      <c r="K74" s="99"/>
      <c r="L74" s="99"/>
      <c r="M74" s="99"/>
    </row>
    <row r="75" spans="1:13" s="53" customFormat="1" ht="18" customHeight="1" x14ac:dyDescent="0.3">
      <c r="A75" s="123">
        <v>46</v>
      </c>
      <c r="B75" s="129" t="s">
        <v>411</v>
      </c>
      <c r="C75" s="47">
        <v>1</v>
      </c>
      <c r="D75" s="130">
        <v>1948</v>
      </c>
      <c r="E75" s="42" t="s">
        <v>58</v>
      </c>
      <c r="F75" s="110"/>
      <c r="G75" s="99"/>
      <c r="H75" s="99"/>
      <c r="I75" s="99"/>
      <c r="J75" s="99"/>
      <c r="K75" s="99"/>
      <c r="L75" s="99"/>
      <c r="M75" s="99"/>
    </row>
    <row r="76" spans="1:13" s="53" customFormat="1" ht="18" customHeight="1" x14ac:dyDescent="0.3">
      <c r="A76" s="123">
        <v>47</v>
      </c>
      <c r="B76" s="129" t="s">
        <v>412</v>
      </c>
      <c r="C76" s="47">
        <v>1</v>
      </c>
      <c r="D76" s="130">
        <v>1973</v>
      </c>
      <c r="E76" s="42" t="s">
        <v>58</v>
      </c>
      <c r="F76" s="110"/>
      <c r="G76" s="99"/>
      <c r="H76" s="99"/>
      <c r="I76" s="99"/>
      <c r="J76" s="99"/>
      <c r="K76" s="99"/>
      <c r="L76" s="99"/>
      <c r="M76" s="99"/>
    </row>
    <row r="77" spans="1:13" s="53" customFormat="1" ht="18" customHeight="1" x14ac:dyDescent="0.3">
      <c r="A77" s="123">
        <v>48</v>
      </c>
      <c r="B77" s="129" t="s">
        <v>413</v>
      </c>
      <c r="C77" s="47">
        <v>1</v>
      </c>
      <c r="D77" s="130">
        <v>1975</v>
      </c>
      <c r="E77" s="42" t="s">
        <v>58</v>
      </c>
      <c r="F77" s="110"/>
      <c r="G77" s="99"/>
      <c r="H77" s="99"/>
      <c r="I77" s="99"/>
      <c r="J77" s="99"/>
      <c r="K77" s="99"/>
      <c r="L77" s="99"/>
      <c r="M77" s="99"/>
    </row>
    <row r="78" spans="1:13" s="99" customFormat="1" ht="18" customHeight="1" x14ac:dyDescent="0.3">
      <c r="A78" s="124" t="s">
        <v>15</v>
      </c>
      <c r="B78" s="124" t="s">
        <v>16</v>
      </c>
      <c r="C78" s="123">
        <f>COUNTA(C14:C77)</f>
        <v>63</v>
      </c>
      <c r="D78" s="123">
        <f t="shared" ref="D78:E78" si="0">COUNTA(D14:D77)</f>
        <v>63</v>
      </c>
      <c r="E78" s="123">
        <f t="shared" si="0"/>
        <v>63</v>
      </c>
      <c r="F78" s="110"/>
    </row>
    <row r="79" spans="1:13" x14ac:dyDescent="0.25">
      <c r="A79" s="3"/>
    </row>
    <row r="80" spans="1:13" ht="19.899999999999999" customHeight="1" x14ac:dyDescent="0.25">
      <c r="A80" s="148" t="s">
        <v>21</v>
      </c>
      <c r="B80" s="148"/>
      <c r="D80" s="149" t="s">
        <v>18</v>
      </c>
      <c r="E80" s="149"/>
    </row>
    <row r="81" spans="1:5" ht="16.899999999999999" customHeight="1" x14ac:dyDescent="0.25">
      <c r="A81" s="146" t="s">
        <v>17</v>
      </c>
      <c r="B81" s="146"/>
      <c r="D81" s="146" t="s">
        <v>17</v>
      </c>
      <c r="E81" s="146"/>
    </row>
    <row r="82" spans="1:5" x14ac:dyDescent="0.25">
      <c r="A82" s="4"/>
      <c r="B82" s="4"/>
    </row>
  </sheetData>
  <mergeCells count="15">
    <mergeCell ref="B6:E6"/>
    <mergeCell ref="A1:E1"/>
    <mergeCell ref="A3:B3"/>
    <mergeCell ref="C3:E3"/>
    <mergeCell ref="A4:B4"/>
    <mergeCell ref="C4:E4"/>
    <mergeCell ref="A81:B81"/>
    <mergeCell ref="D81:E81"/>
    <mergeCell ref="A8:E8"/>
    <mergeCell ref="A10:A12"/>
    <mergeCell ref="B10:B12"/>
    <mergeCell ref="D10:D12"/>
    <mergeCell ref="E10:E12"/>
    <mergeCell ref="A80:B80"/>
    <mergeCell ref="D80:E80"/>
  </mergeCells>
  <pageMargins left="0.2" right="0.2" top="0.33" bottom="0.28999999999999998" header="0.17" footer="0.17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topLeftCell="A5" workbookViewId="0">
      <selection activeCell="B14" sqref="B14"/>
    </sheetView>
  </sheetViews>
  <sheetFormatPr defaultRowHeight="18.75" x14ac:dyDescent="0.3"/>
  <cols>
    <col min="1" max="1" width="9.140625" style="132"/>
    <col min="2" max="2" width="29" customWidth="1"/>
    <col min="3" max="3" width="19" customWidth="1"/>
    <col min="4" max="4" width="18.28515625" customWidth="1"/>
    <col min="5" max="5" width="21.5703125" customWidth="1"/>
    <col min="6" max="6" width="9.140625" style="110"/>
    <col min="8" max="8" width="22.140625" customWidth="1"/>
    <col min="9" max="9" width="10.7109375" bestFit="1" customWidth="1"/>
    <col min="10" max="10" width="9" bestFit="1" customWidth="1"/>
    <col min="11" max="11" width="10" bestFit="1" customWidth="1"/>
    <col min="12" max="12" width="11.42578125" bestFit="1" customWidth="1"/>
  </cols>
  <sheetData>
    <row r="1" spans="1:10" x14ac:dyDescent="0.25">
      <c r="A1" s="143" t="s">
        <v>22</v>
      </c>
      <c r="B1" s="143"/>
      <c r="C1" s="143"/>
      <c r="D1" s="143"/>
      <c r="E1" s="143"/>
    </row>
    <row r="2" spans="1:10" x14ac:dyDescent="0.25">
      <c r="A2" s="119"/>
      <c r="B2" s="10"/>
      <c r="C2" s="10"/>
      <c r="D2" s="10"/>
      <c r="E2" s="10"/>
    </row>
    <row r="3" spans="1:10" ht="15.75" x14ac:dyDescent="0.25">
      <c r="A3" s="144" t="s">
        <v>23</v>
      </c>
      <c r="B3" s="144"/>
      <c r="C3" s="144" t="s">
        <v>0</v>
      </c>
      <c r="D3" s="144"/>
      <c r="E3" s="144"/>
      <c r="F3" s="111"/>
      <c r="G3" s="5"/>
      <c r="H3" s="5"/>
      <c r="I3" s="5"/>
      <c r="J3" s="5"/>
    </row>
    <row r="4" spans="1:10" ht="15.75" x14ac:dyDescent="0.25">
      <c r="A4" s="144" t="s">
        <v>28</v>
      </c>
      <c r="B4" s="144"/>
      <c r="C4" s="144" t="s">
        <v>1</v>
      </c>
      <c r="D4" s="144"/>
      <c r="E4" s="144"/>
      <c r="F4" s="111"/>
      <c r="G4" s="5"/>
      <c r="H4" s="5"/>
      <c r="I4" s="5"/>
      <c r="J4" s="5"/>
    </row>
    <row r="6" spans="1:10" ht="20.45" customHeight="1" x14ac:dyDescent="0.25">
      <c r="A6" s="131"/>
      <c r="B6" s="146" t="s">
        <v>426</v>
      </c>
      <c r="C6" s="146"/>
      <c r="D6" s="146"/>
      <c r="E6" s="146"/>
    </row>
    <row r="7" spans="1:10" x14ac:dyDescent="0.25">
      <c r="A7" s="1" t="s">
        <v>2</v>
      </c>
    </row>
    <row r="8" spans="1:10" x14ac:dyDescent="0.25">
      <c r="A8" s="143" t="s">
        <v>3</v>
      </c>
      <c r="B8" s="143"/>
      <c r="C8" s="143"/>
      <c r="D8" s="143"/>
      <c r="E8" s="143"/>
    </row>
    <row r="9" spans="1:10" x14ac:dyDescent="0.25">
      <c r="A9" s="3"/>
    </row>
    <row r="10" spans="1:10" x14ac:dyDescent="0.25">
      <c r="A10" s="145" t="s">
        <v>4</v>
      </c>
      <c r="B10" s="145" t="s">
        <v>5</v>
      </c>
      <c r="C10" s="9" t="s">
        <v>6</v>
      </c>
      <c r="D10" s="145" t="s">
        <v>9</v>
      </c>
      <c r="E10" s="145" t="s">
        <v>10</v>
      </c>
    </row>
    <row r="11" spans="1:10" x14ac:dyDescent="0.25">
      <c r="A11" s="145"/>
      <c r="B11" s="145"/>
      <c r="C11" s="7" t="s">
        <v>7</v>
      </c>
      <c r="D11" s="145"/>
      <c r="E11" s="145"/>
    </row>
    <row r="12" spans="1:10" x14ac:dyDescent="0.25">
      <c r="A12" s="145"/>
      <c r="B12" s="145"/>
      <c r="C12" s="7" t="s">
        <v>8</v>
      </c>
      <c r="D12" s="145"/>
      <c r="E12" s="145"/>
    </row>
    <row r="13" spans="1:10" x14ac:dyDescent="0.25">
      <c r="A13" s="120" t="s">
        <v>11</v>
      </c>
      <c r="B13" s="9" t="s">
        <v>12</v>
      </c>
      <c r="C13" s="8"/>
      <c r="D13" s="8"/>
      <c r="E13" s="8"/>
    </row>
    <row r="14" spans="1:10" s="66" customFormat="1" ht="18.75" customHeight="1" x14ac:dyDescent="0.3">
      <c r="A14" s="123">
        <v>1</v>
      </c>
      <c r="B14" s="46" t="s">
        <v>73</v>
      </c>
      <c r="C14" s="52">
        <v>2</v>
      </c>
      <c r="D14" s="48">
        <v>17657</v>
      </c>
      <c r="E14" s="52" t="s">
        <v>74</v>
      </c>
      <c r="F14" s="110"/>
    </row>
    <row r="15" spans="1:10" s="66" customFormat="1" ht="18.75" customHeight="1" x14ac:dyDescent="0.3">
      <c r="A15" s="123">
        <v>2</v>
      </c>
      <c r="B15" s="46" t="s">
        <v>75</v>
      </c>
      <c r="C15" s="52">
        <v>2</v>
      </c>
      <c r="D15" s="48">
        <v>19776</v>
      </c>
      <c r="E15" s="52" t="s">
        <v>74</v>
      </c>
      <c r="F15" s="110"/>
      <c r="H15" s="110"/>
    </row>
    <row r="16" spans="1:10" s="66" customFormat="1" ht="18.75" customHeight="1" x14ac:dyDescent="0.3">
      <c r="A16" s="123">
        <v>3</v>
      </c>
      <c r="B16" s="46" t="s">
        <v>76</v>
      </c>
      <c r="C16" s="52">
        <v>2</v>
      </c>
      <c r="D16" s="48">
        <v>21094</v>
      </c>
      <c r="E16" s="52" t="s">
        <v>74</v>
      </c>
      <c r="F16" s="110"/>
      <c r="H16" s="110"/>
    </row>
    <row r="17" spans="1:13" s="66" customFormat="1" ht="18.75" customHeight="1" x14ac:dyDescent="0.3">
      <c r="A17" s="123">
        <v>4</v>
      </c>
      <c r="B17" s="46" t="s">
        <v>77</v>
      </c>
      <c r="C17" s="52">
        <v>2</v>
      </c>
      <c r="D17" s="51">
        <v>1983</v>
      </c>
      <c r="E17" s="52" t="s">
        <v>74</v>
      </c>
      <c r="F17" s="110"/>
      <c r="H17" s="110"/>
    </row>
    <row r="18" spans="1:13" s="66" customFormat="1" ht="18.75" customHeight="1" x14ac:dyDescent="0.3">
      <c r="A18" s="123">
        <v>5</v>
      </c>
      <c r="B18" s="67" t="s">
        <v>78</v>
      </c>
      <c r="C18" s="52">
        <v>1</v>
      </c>
      <c r="D18" s="68">
        <v>18264</v>
      </c>
      <c r="E18" s="52" t="s">
        <v>74</v>
      </c>
      <c r="F18" s="110"/>
      <c r="H18" s="110"/>
    </row>
    <row r="19" spans="1:13" s="66" customFormat="1" ht="18.75" customHeight="1" x14ac:dyDescent="0.3">
      <c r="A19" s="123">
        <v>6</v>
      </c>
      <c r="B19" s="67" t="s">
        <v>79</v>
      </c>
      <c r="C19" s="52">
        <v>1</v>
      </c>
      <c r="D19" s="69">
        <v>1943</v>
      </c>
      <c r="E19" s="52" t="s">
        <v>74</v>
      </c>
      <c r="F19" s="110"/>
      <c r="H19" s="53"/>
      <c r="I19" s="53"/>
      <c r="J19" s="53"/>
      <c r="K19" s="53"/>
      <c r="L19" s="53"/>
      <c r="M19" s="110"/>
    </row>
    <row r="20" spans="1:13" s="66" customFormat="1" ht="18.75" customHeight="1" x14ac:dyDescent="0.3">
      <c r="A20" s="123">
        <v>7</v>
      </c>
      <c r="B20" s="67" t="s">
        <v>80</v>
      </c>
      <c r="C20" s="52">
        <v>1</v>
      </c>
      <c r="D20" s="69">
        <v>1966</v>
      </c>
      <c r="E20" s="52" t="s">
        <v>74</v>
      </c>
      <c r="F20" s="110"/>
      <c r="H20" s="53"/>
      <c r="I20" s="53"/>
      <c r="J20" s="53"/>
      <c r="K20" s="53"/>
      <c r="L20" s="53"/>
      <c r="M20" s="110"/>
    </row>
    <row r="21" spans="1:13" s="66" customFormat="1" ht="18.75" customHeight="1" x14ac:dyDescent="0.3">
      <c r="A21" s="123">
        <v>8</v>
      </c>
      <c r="B21" s="67" t="s">
        <v>81</v>
      </c>
      <c r="C21" s="52">
        <v>1</v>
      </c>
      <c r="D21" s="69">
        <v>1963</v>
      </c>
      <c r="E21" s="52" t="s">
        <v>74</v>
      </c>
      <c r="F21" s="110"/>
      <c r="H21" s="53"/>
      <c r="I21" s="53"/>
      <c r="J21" s="53"/>
      <c r="K21" s="53"/>
      <c r="L21" s="53"/>
      <c r="M21" s="110"/>
    </row>
    <row r="22" spans="1:13" s="66" customFormat="1" ht="18.75" customHeight="1" x14ac:dyDescent="0.3">
      <c r="A22" s="123">
        <v>9</v>
      </c>
      <c r="B22" s="67" t="s">
        <v>82</v>
      </c>
      <c r="C22" s="52">
        <v>1</v>
      </c>
      <c r="D22" s="69">
        <v>1953</v>
      </c>
      <c r="E22" s="52" t="s">
        <v>74</v>
      </c>
      <c r="F22" s="110"/>
      <c r="H22" s="53"/>
      <c r="I22" s="53"/>
      <c r="J22" s="53"/>
      <c r="K22" s="53"/>
      <c r="L22" s="53"/>
      <c r="M22" s="110"/>
    </row>
    <row r="23" spans="1:13" s="66" customFormat="1" ht="18.75" customHeight="1" x14ac:dyDescent="0.3">
      <c r="A23" s="123">
        <v>10</v>
      </c>
      <c r="B23" s="67" t="s">
        <v>83</v>
      </c>
      <c r="C23" s="52">
        <v>2</v>
      </c>
      <c r="D23" s="69">
        <v>1950</v>
      </c>
      <c r="E23" s="52" t="s">
        <v>74</v>
      </c>
      <c r="F23" s="110"/>
      <c r="H23" s="53"/>
      <c r="I23" s="53"/>
      <c r="J23" s="53"/>
      <c r="K23" s="53"/>
      <c r="L23" s="53"/>
      <c r="M23" s="112"/>
    </row>
    <row r="24" spans="1:13" s="66" customFormat="1" ht="18.75" customHeight="1" x14ac:dyDescent="0.3">
      <c r="A24" s="123">
        <v>11</v>
      </c>
      <c r="B24" s="62" t="s">
        <v>84</v>
      </c>
      <c r="C24" s="63">
        <v>1</v>
      </c>
      <c r="D24" s="64">
        <v>1936</v>
      </c>
      <c r="E24" s="63" t="s">
        <v>74</v>
      </c>
      <c r="F24" s="110"/>
      <c r="H24" s="53"/>
      <c r="I24" s="53"/>
      <c r="J24" s="53"/>
      <c r="K24" s="53"/>
      <c r="L24" s="53"/>
      <c r="M24" s="112"/>
    </row>
    <row r="25" spans="1:13" s="99" customFormat="1" x14ac:dyDescent="0.3">
      <c r="A25" s="124" t="s">
        <v>13</v>
      </c>
      <c r="B25" s="124" t="s">
        <v>14</v>
      </c>
      <c r="C25" s="123"/>
      <c r="D25" s="123"/>
      <c r="E25" s="123"/>
      <c r="F25" s="110"/>
      <c r="H25" s="53"/>
      <c r="I25" s="53"/>
      <c r="J25" s="53"/>
      <c r="K25" s="53"/>
      <c r="L25" s="53"/>
      <c r="M25" s="110"/>
    </row>
    <row r="26" spans="1:13" s="53" customFormat="1" x14ac:dyDescent="0.3">
      <c r="A26" s="123">
        <v>1</v>
      </c>
      <c r="B26" s="62" t="s">
        <v>269</v>
      </c>
      <c r="C26" s="63">
        <v>1</v>
      </c>
      <c r="D26" s="64">
        <v>1957</v>
      </c>
      <c r="E26" s="63" t="s">
        <v>74</v>
      </c>
      <c r="F26" s="110"/>
      <c r="M26" s="110"/>
    </row>
    <row r="27" spans="1:13" s="53" customFormat="1" x14ac:dyDescent="0.3">
      <c r="A27" s="123">
        <v>2</v>
      </c>
      <c r="B27" s="62" t="s">
        <v>270</v>
      </c>
      <c r="C27" s="63">
        <v>2</v>
      </c>
      <c r="D27" s="64">
        <v>1981</v>
      </c>
      <c r="E27" s="63" t="s">
        <v>74</v>
      </c>
      <c r="F27" s="110"/>
      <c r="M27" s="110"/>
    </row>
    <row r="28" spans="1:13" s="53" customFormat="1" x14ac:dyDescent="0.3">
      <c r="A28" s="123">
        <v>3</v>
      </c>
      <c r="B28" s="62" t="s">
        <v>271</v>
      </c>
      <c r="C28" s="63">
        <v>1</v>
      </c>
      <c r="D28" s="64">
        <v>1946</v>
      </c>
      <c r="E28" s="63" t="s">
        <v>74</v>
      </c>
      <c r="F28" s="110"/>
      <c r="M28" s="110"/>
    </row>
    <row r="29" spans="1:13" s="53" customFormat="1" x14ac:dyDescent="0.3">
      <c r="A29" s="123">
        <v>4</v>
      </c>
      <c r="B29" s="62" t="s">
        <v>435</v>
      </c>
      <c r="C29" s="63">
        <v>1</v>
      </c>
      <c r="D29" s="64">
        <v>1943</v>
      </c>
      <c r="E29" s="63" t="s">
        <v>74</v>
      </c>
      <c r="F29" s="110"/>
      <c r="M29" s="110"/>
    </row>
    <row r="30" spans="1:13" s="53" customFormat="1" x14ac:dyDescent="0.3">
      <c r="A30" s="123">
        <v>5</v>
      </c>
      <c r="B30" s="62" t="s">
        <v>272</v>
      </c>
      <c r="C30" s="63">
        <v>2</v>
      </c>
      <c r="D30" s="64">
        <v>1951</v>
      </c>
      <c r="E30" s="63" t="s">
        <v>74</v>
      </c>
      <c r="F30" s="110"/>
      <c r="M30" s="110"/>
    </row>
    <row r="31" spans="1:13" s="53" customFormat="1" x14ac:dyDescent="0.3">
      <c r="A31" s="123">
        <v>6</v>
      </c>
      <c r="B31" s="62" t="s">
        <v>429</v>
      </c>
      <c r="C31" s="63">
        <v>1</v>
      </c>
      <c r="D31" s="64">
        <v>1965</v>
      </c>
      <c r="E31" s="63" t="s">
        <v>74</v>
      </c>
      <c r="F31" s="110"/>
      <c r="M31" s="110"/>
    </row>
    <row r="32" spans="1:13" s="53" customFormat="1" x14ac:dyDescent="0.3">
      <c r="A32" s="123">
        <v>7</v>
      </c>
      <c r="B32" s="62" t="s">
        <v>273</v>
      </c>
      <c r="C32" s="63">
        <v>1</v>
      </c>
      <c r="D32" s="64">
        <v>1962</v>
      </c>
      <c r="E32" s="63" t="s">
        <v>74</v>
      </c>
      <c r="F32" s="110"/>
      <c r="M32" s="110"/>
    </row>
    <row r="33" spans="1:13" s="53" customFormat="1" x14ac:dyDescent="0.3">
      <c r="A33" s="123">
        <v>8</v>
      </c>
      <c r="B33" s="129" t="s">
        <v>274</v>
      </c>
      <c r="C33" s="80">
        <v>2</v>
      </c>
      <c r="D33" s="130">
        <v>1976</v>
      </c>
      <c r="E33" s="63" t="s">
        <v>74</v>
      </c>
      <c r="F33" s="110"/>
      <c r="M33" s="110"/>
    </row>
    <row r="34" spans="1:13" s="53" customFormat="1" x14ac:dyDescent="0.3">
      <c r="A34" s="123">
        <v>9</v>
      </c>
      <c r="B34" s="46" t="s">
        <v>275</v>
      </c>
      <c r="C34" s="52">
        <v>1</v>
      </c>
      <c r="D34" s="51">
        <v>1936</v>
      </c>
      <c r="E34" s="63" t="s">
        <v>74</v>
      </c>
      <c r="F34" s="110"/>
      <c r="M34" s="110"/>
    </row>
    <row r="35" spans="1:13" s="53" customFormat="1" x14ac:dyDescent="0.3">
      <c r="A35" s="123">
        <v>10</v>
      </c>
      <c r="B35" s="46" t="s">
        <v>276</v>
      </c>
      <c r="C35" s="52">
        <v>1</v>
      </c>
      <c r="D35" s="51">
        <v>1943</v>
      </c>
      <c r="E35" s="63" t="s">
        <v>74</v>
      </c>
      <c r="F35" s="110"/>
      <c r="M35" s="110"/>
    </row>
    <row r="36" spans="1:13" s="53" customFormat="1" x14ac:dyDescent="0.3">
      <c r="A36" s="123">
        <v>11</v>
      </c>
      <c r="B36" s="46" t="s">
        <v>433</v>
      </c>
      <c r="C36" s="52">
        <v>1</v>
      </c>
      <c r="D36" s="51">
        <v>1957</v>
      </c>
      <c r="E36" s="63" t="s">
        <v>74</v>
      </c>
      <c r="F36" s="110"/>
      <c r="M36" s="110"/>
    </row>
    <row r="37" spans="1:13" s="53" customFormat="1" x14ac:dyDescent="0.3">
      <c r="A37" s="123">
        <v>12</v>
      </c>
      <c r="B37" s="46" t="s">
        <v>277</v>
      </c>
      <c r="C37" s="52">
        <v>2</v>
      </c>
      <c r="D37" s="51">
        <v>1974</v>
      </c>
      <c r="E37" s="63" t="s">
        <v>74</v>
      </c>
      <c r="F37" s="110"/>
      <c r="M37" s="110"/>
    </row>
    <row r="38" spans="1:13" s="53" customFormat="1" x14ac:dyDescent="0.3">
      <c r="A38" s="123">
        <v>13</v>
      </c>
      <c r="B38" s="62" t="s">
        <v>278</v>
      </c>
      <c r="C38" s="61">
        <v>1</v>
      </c>
      <c r="D38" s="64">
        <v>1977</v>
      </c>
      <c r="E38" s="55" t="s">
        <v>74</v>
      </c>
      <c r="F38" s="110"/>
    </row>
    <row r="39" spans="1:13" s="53" customFormat="1" x14ac:dyDescent="0.3">
      <c r="A39" s="123">
        <v>14</v>
      </c>
      <c r="B39" s="62" t="s">
        <v>279</v>
      </c>
      <c r="C39" s="74">
        <v>1</v>
      </c>
      <c r="D39" s="77" t="s">
        <v>280</v>
      </c>
      <c r="E39" s="61" t="s">
        <v>74</v>
      </c>
      <c r="F39" s="110"/>
    </row>
    <row r="40" spans="1:13" s="53" customFormat="1" x14ac:dyDescent="0.3">
      <c r="A40" s="123">
        <v>15</v>
      </c>
      <c r="B40" s="62" t="s">
        <v>281</v>
      </c>
      <c r="C40" s="74">
        <v>2</v>
      </c>
      <c r="D40" s="134">
        <v>32277</v>
      </c>
      <c r="E40" s="61" t="s">
        <v>74</v>
      </c>
      <c r="F40" s="110"/>
    </row>
    <row r="41" spans="1:13" s="53" customFormat="1" x14ac:dyDescent="0.3">
      <c r="A41" s="123">
        <v>16</v>
      </c>
      <c r="B41" s="62" t="s">
        <v>282</v>
      </c>
      <c r="C41" s="74">
        <v>1</v>
      </c>
      <c r="D41" s="77">
        <v>1969</v>
      </c>
      <c r="E41" s="61" t="s">
        <v>74</v>
      </c>
      <c r="F41" s="110"/>
    </row>
    <row r="42" spans="1:13" s="53" customFormat="1" x14ac:dyDescent="0.3">
      <c r="A42" s="123">
        <v>17</v>
      </c>
      <c r="B42" s="62" t="s">
        <v>283</v>
      </c>
      <c r="C42" s="74">
        <v>2</v>
      </c>
      <c r="D42" s="134">
        <v>34934</v>
      </c>
      <c r="E42" s="61" t="s">
        <v>74</v>
      </c>
      <c r="F42" s="110"/>
      <c r="H42" s="99"/>
      <c r="I42" s="99"/>
      <c r="J42" s="99"/>
      <c r="K42" s="99"/>
    </row>
    <row r="43" spans="1:13" s="53" customFormat="1" x14ac:dyDescent="0.3">
      <c r="A43" s="123">
        <v>18</v>
      </c>
      <c r="B43" s="46" t="s">
        <v>284</v>
      </c>
      <c r="C43" s="55">
        <v>1</v>
      </c>
      <c r="D43" s="51">
        <v>1976</v>
      </c>
      <c r="E43" s="55" t="s">
        <v>74</v>
      </c>
      <c r="F43" s="110"/>
      <c r="H43" s="99"/>
      <c r="I43" s="99"/>
      <c r="J43" s="99"/>
      <c r="K43" s="99"/>
    </row>
    <row r="44" spans="1:13" s="53" customFormat="1" x14ac:dyDescent="0.3">
      <c r="A44" s="123">
        <v>19</v>
      </c>
      <c r="B44" s="46" t="s">
        <v>285</v>
      </c>
      <c r="C44" s="55">
        <v>2</v>
      </c>
      <c r="D44" s="51">
        <v>1985</v>
      </c>
      <c r="E44" s="55" t="s">
        <v>74</v>
      </c>
      <c r="F44" s="110"/>
      <c r="H44" s="99"/>
      <c r="I44" s="99"/>
      <c r="J44" s="99"/>
      <c r="K44" s="99"/>
    </row>
    <row r="45" spans="1:13" s="53" customFormat="1" x14ac:dyDescent="0.3">
      <c r="A45" s="123">
        <v>20</v>
      </c>
      <c r="B45" s="46" t="s">
        <v>286</v>
      </c>
      <c r="C45" s="55">
        <v>1</v>
      </c>
      <c r="D45" s="51">
        <v>1950</v>
      </c>
      <c r="E45" s="55" t="s">
        <v>74</v>
      </c>
      <c r="F45" s="110"/>
      <c r="H45" s="99"/>
      <c r="I45" s="99"/>
      <c r="J45" s="99"/>
      <c r="K45" s="99"/>
    </row>
    <row r="46" spans="1:13" s="53" customFormat="1" x14ac:dyDescent="0.3">
      <c r="A46" s="123">
        <v>21</v>
      </c>
      <c r="B46" s="46" t="s">
        <v>287</v>
      </c>
      <c r="C46" s="55">
        <v>1</v>
      </c>
      <c r="D46" s="48">
        <v>24779</v>
      </c>
      <c r="E46" s="55" t="s">
        <v>74</v>
      </c>
      <c r="F46" s="110"/>
      <c r="H46" s="99"/>
      <c r="I46" s="99"/>
      <c r="J46" s="99"/>
      <c r="K46" s="99"/>
    </row>
    <row r="47" spans="1:13" s="53" customFormat="1" x14ac:dyDescent="0.3">
      <c r="A47" s="123">
        <v>22</v>
      </c>
      <c r="B47" s="46" t="s">
        <v>288</v>
      </c>
      <c r="C47" s="55">
        <v>2</v>
      </c>
      <c r="D47" s="51">
        <v>1978</v>
      </c>
      <c r="E47" s="55" t="s">
        <v>74</v>
      </c>
      <c r="F47" s="110"/>
      <c r="H47" s="99"/>
      <c r="I47" s="99"/>
      <c r="J47" s="99"/>
      <c r="K47" s="99"/>
    </row>
    <row r="48" spans="1:13" s="53" customFormat="1" x14ac:dyDescent="0.3">
      <c r="A48" s="123">
        <v>23</v>
      </c>
      <c r="B48" s="46" t="s">
        <v>289</v>
      </c>
      <c r="C48" s="55">
        <v>2</v>
      </c>
      <c r="D48" s="51">
        <v>1968</v>
      </c>
      <c r="E48" s="55" t="s">
        <v>74</v>
      </c>
      <c r="F48" s="110"/>
      <c r="H48" s="99"/>
      <c r="I48" s="99"/>
      <c r="J48" s="99"/>
      <c r="K48" s="99"/>
    </row>
    <row r="49" spans="1:12" s="53" customFormat="1" x14ac:dyDescent="0.3">
      <c r="A49" s="123">
        <v>24</v>
      </c>
      <c r="B49" s="46" t="s">
        <v>290</v>
      </c>
      <c r="C49" s="55">
        <v>1</v>
      </c>
      <c r="D49" s="51">
        <v>1961</v>
      </c>
      <c r="E49" s="55" t="s">
        <v>74</v>
      </c>
      <c r="F49" s="110"/>
      <c r="H49" s="99"/>
      <c r="I49" s="99"/>
      <c r="J49" s="99"/>
      <c r="K49" s="99"/>
      <c r="L49" s="99"/>
    </row>
    <row r="50" spans="1:12" s="53" customFormat="1" x14ac:dyDescent="0.3">
      <c r="A50" s="123">
        <v>25</v>
      </c>
      <c r="B50" s="46" t="s">
        <v>291</v>
      </c>
      <c r="C50" s="55">
        <v>2</v>
      </c>
      <c r="D50" s="51">
        <v>1977</v>
      </c>
      <c r="E50" s="55" t="s">
        <v>74</v>
      </c>
      <c r="F50" s="110"/>
      <c r="H50" s="99"/>
      <c r="I50" s="99"/>
      <c r="J50" s="99"/>
      <c r="K50" s="99"/>
      <c r="L50" s="99"/>
    </row>
    <row r="51" spans="1:12" s="53" customFormat="1" x14ac:dyDescent="0.3">
      <c r="A51" s="123">
        <v>26</v>
      </c>
      <c r="B51" s="46" t="s">
        <v>292</v>
      </c>
      <c r="C51" s="55">
        <v>2</v>
      </c>
      <c r="D51" s="51">
        <v>1949</v>
      </c>
      <c r="E51" s="55" t="s">
        <v>74</v>
      </c>
      <c r="F51" s="110"/>
      <c r="H51" s="99"/>
      <c r="I51" s="99"/>
      <c r="J51" s="99"/>
      <c r="K51" s="99"/>
      <c r="L51" s="99"/>
    </row>
    <row r="52" spans="1:12" s="53" customFormat="1" x14ac:dyDescent="0.3">
      <c r="A52" s="123">
        <v>27</v>
      </c>
      <c r="B52" s="46" t="s">
        <v>293</v>
      </c>
      <c r="C52" s="55">
        <v>2</v>
      </c>
      <c r="D52" s="51">
        <v>1968</v>
      </c>
      <c r="E52" s="55" t="s">
        <v>74</v>
      </c>
      <c r="F52" s="110"/>
      <c r="H52" s="99"/>
      <c r="I52" s="99"/>
      <c r="J52" s="99"/>
      <c r="K52" s="99"/>
      <c r="L52" s="99"/>
    </row>
    <row r="53" spans="1:12" s="53" customFormat="1" x14ac:dyDescent="0.3">
      <c r="A53" s="123">
        <v>28</v>
      </c>
      <c r="B53" s="46" t="s">
        <v>294</v>
      </c>
      <c r="C53" s="55">
        <v>1</v>
      </c>
      <c r="D53" s="51">
        <v>1980</v>
      </c>
      <c r="E53" s="55" t="s">
        <v>74</v>
      </c>
      <c r="F53" s="110"/>
      <c r="H53" s="99"/>
      <c r="I53" s="99"/>
      <c r="J53" s="99"/>
      <c r="K53" s="99"/>
      <c r="L53" s="99"/>
    </row>
    <row r="54" spans="1:12" s="53" customFormat="1" x14ac:dyDescent="0.3">
      <c r="A54" s="123">
        <v>29</v>
      </c>
      <c r="B54" s="46" t="s">
        <v>295</v>
      </c>
      <c r="C54" s="55">
        <v>2</v>
      </c>
      <c r="D54" s="51">
        <v>1977</v>
      </c>
      <c r="E54" s="55" t="s">
        <v>74</v>
      </c>
      <c r="F54" s="110"/>
      <c r="H54" s="99"/>
      <c r="I54" s="99"/>
      <c r="J54" s="99"/>
      <c r="K54" s="99"/>
      <c r="L54" s="99"/>
    </row>
    <row r="55" spans="1:12" s="53" customFormat="1" x14ac:dyDescent="0.3">
      <c r="A55" s="123">
        <v>30</v>
      </c>
      <c r="B55" s="46" t="s">
        <v>296</v>
      </c>
      <c r="C55" s="55">
        <v>1</v>
      </c>
      <c r="D55" s="51">
        <v>1959</v>
      </c>
      <c r="E55" s="55" t="s">
        <v>74</v>
      </c>
      <c r="F55" s="110"/>
      <c r="G55" s="99"/>
      <c r="H55" s="99"/>
      <c r="I55" s="99"/>
      <c r="J55" s="99"/>
      <c r="K55" s="99"/>
      <c r="L55" s="99"/>
    </row>
    <row r="56" spans="1:12" s="53" customFormat="1" x14ac:dyDescent="0.3">
      <c r="A56" s="123">
        <v>31</v>
      </c>
      <c r="B56" s="46" t="s">
        <v>297</v>
      </c>
      <c r="C56" s="55">
        <v>1</v>
      </c>
      <c r="D56" s="51">
        <v>1977</v>
      </c>
      <c r="E56" s="55" t="s">
        <v>74</v>
      </c>
      <c r="F56" s="110"/>
      <c r="G56" s="99"/>
      <c r="H56" s="99"/>
      <c r="I56" s="99"/>
      <c r="J56" s="99"/>
      <c r="K56" s="99"/>
      <c r="L56" s="99"/>
    </row>
    <row r="57" spans="1:12" s="53" customFormat="1" x14ac:dyDescent="0.3">
      <c r="A57" s="123">
        <v>32</v>
      </c>
      <c r="B57" s="46" t="s">
        <v>298</v>
      </c>
      <c r="C57" s="55">
        <v>1</v>
      </c>
      <c r="D57" s="51">
        <v>1949</v>
      </c>
      <c r="E57" s="55" t="s">
        <v>74</v>
      </c>
      <c r="F57" s="110"/>
      <c r="G57" s="99"/>
      <c r="H57" s="99"/>
      <c r="I57" s="99"/>
      <c r="J57" s="99"/>
      <c r="K57" s="99"/>
      <c r="L57" s="99"/>
    </row>
    <row r="58" spans="1:12" s="53" customFormat="1" x14ac:dyDescent="0.3">
      <c r="A58" s="123">
        <v>33</v>
      </c>
      <c r="B58" s="46" t="s">
        <v>299</v>
      </c>
      <c r="C58" s="55">
        <v>2</v>
      </c>
      <c r="D58" s="51">
        <v>1968</v>
      </c>
      <c r="E58" s="55" t="s">
        <v>74</v>
      </c>
      <c r="F58" s="110"/>
      <c r="G58" s="99"/>
      <c r="H58" s="99"/>
      <c r="I58" s="99"/>
      <c r="J58" s="99"/>
      <c r="K58" s="99"/>
      <c r="L58" s="99"/>
    </row>
    <row r="59" spans="1:12" s="53" customFormat="1" x14ac:dyDescent="0.3">
      <c r="A59" s="123">
        <v>34</v>
      </c>
      <c r="B59" s="46" t="s">
        <v>300</v>
      </c>
      <c r="C59" s="55">
        <v>2</v>
      </c>
      <c r="D59" s="48">
        <v>12785</v>
      </c>
      <c r="E59" s="55" t="s">
        <v>74</v>
      </c>
      <c r="F59" s="110"/>
      <c r="G59" s="99"/>
      <c r="H59" s="99"/>
      <c r="I59" s="99"/>
      <c r="J59" s="99"/>
      <c r="K59" s="99"/>
      <c r="L59" s="99"/>
    </row>
    <row r="60" spans="1:12" s="53" customFormat="1" x14ac:dyDescent="0.3">
      <c r="A60" s="123">
        <v>35</v>
      </c>
      <c r="B60" s="46" t="s">
        <v>301</v>
      </c>
      <c r="C60" s="55">
        <v>2</v>
      </c>
      <c r="D60" s="51">
        <v>1961</v>
      </c>
      <c r="E60" s="55" t="s">
        <v>74</v>
      </c>
      <c r="F60" s="110"/>
      <c r="G60" s="99"/>
      <c r="H60" s="99"/>
      <c r="I60" s="99"/>
      <c r="J60" s="99"/>
      <c r="K60" s="99"/>
      <c r="L60" s="99"/>
    </row>
    <row r="61" spans="1:12" s="53" customFormat="1" x14ac:dyDescent="0.3">
      <c r="A61" s="123">
        <v>36</v>
      </c>
      <c r="B61" s="46" t="s">
        <v>302</v>
      </c>
      <c r="C61" s="55">
        <v>1</v>
      </c>
      <c r="D61" s="51">
        <v>1951</v>
      </c>
      <c r="E61" s="55" t="s">
        <v>74</v>
      </c>
      <c r="F61" s="110"/>
      <c r="G61" s="99"/>
      <c r="H61" s="99"/>
      <c r="I61" s="99"/>
      <c r="J61" s="99"/>
      <c r="K61" s="99"/>
      <c r="L61" s="99"/>
    </row>
    <row r="62" spans="1:12" s="53" customFormat="1" x14ac:dyDescent="0.3">
      <c r="A62" s="123">
        <v>37</v>
      </c>
      <c r="B62" s="46" t="s">
        <v>303</v>
      </c>
      <c r="C62" s="55">
        <v>2</v>
      </c>
      <c r="D62" s="51">
        <v>1969</v>
      </c>
      <c r="E62" s="55" t="s">
        <v>74</v>
      </c>
      <c r="F62" s="110"/>
      <c r="G62" s="99"/>
      <c r="H62" s="99"/>
      <c r="I62" s="99"/>
      <c r="J62" s="99"/>
      <c r="K62" s="99"/>
      <c r="L62" s="99"/>
    </row>
    <row r="63" spans="1:12" s="53" customFormat="1" x14ac:dyDescent="0.3">
      <c r="A63" s="123">
        <v>38</v>
      </c>
      <c r="B63" s="46" t="s">
        <v>304</v>
      </c>
      <c r="C63" s="55">
        <v>1</v>
      </c>
      <c r="D63" s="48">
        <v>19360</v>
      </c>
      <c r="E63" s="55" t="s">
        <v>74</v>
      </c>
      <c r="F63" s="110"/>
      <c r="G63" s="99"/>
      <c r="H63" s="99"/>
      <c r="I63" s="99"/>
      <c r="J63" s="99"/>
      <c r="K63" s="99"/>
      <c r="L63" s="99"/>
    </row>
    <row r="64" spans="1:12" s="53" customFormat="1" x14ac:dyDescent="0.3">
      <c r="A64" s="123">
        <v>39</v>
      </c>
      <c r="B64" s="46" t="s">
        <v>305</v>
      </c>
      <c r="C64" s="55">
        <v>2</v>
      </c>
      <c r="D64" s="51">
        <v>1954</v>
      </c>
      <c r="E64" s="55" t="s">
        <v>74</v>
      </c>
      <c r="F64" s="110"/>
      <c r="G64" s="99"/>
      <c r="H64" s="99"/>
      <c r="I64" s="99"/>
      <c r="J64" s="99"/>
      <c r="K64" s="99"/>
      <c r="L64" s="99"/>
    </row>
    <row r="65" spans="1:12" s="53" customFormat="1" x14ac:dyDescent="0.3">
      <c r="A65" s="123">
        <v>40</v>
      </c>
      <c r="B65" s="115" t="s">
        <v>414</v>
      </c>
      <c r="C65" s="54">
        <v>2</v>
      </c>
      <c r="D65" s="116">
        <v>1983</v>
      </c>
      <c r="E65" s="42" t="s">
        <v>74</v>
      </c>
      <c r="F65" s="110"/>
      <c r="G65" s="99"/>
      <c r="H65" s="99"/>
      <c r="I65" s="99"/>
      <c r="J65" s="99"/>
      <c r="K65" s="99"/>
      <c r="L65" s="99"/>
    </row>
    <row r="66" spans="1:12" s="53" customFormat="1" x14ac:dyDescent="0.3">
      <c r="A66" s="123">
        <v>41</v>
      </c>
      <c r="B66" s="115" t="s">
        <v>415</v>
      </c>
      <c r="C66" s="78">
        <v>2</v>
      </c>
      <c r="D66" s="117">
        <v>1976</v>
      </c>
      <c r="E66" s="42" t="s">
        <v>74</v>
      </c>
      <c r="F66" s="110"/>
      <c r="G66" s="99"/>
      <c r="H66" s="99"/>
      <c r="I66" s="99"/>
      <c r="J66" s="99"/>
      <c r="K66" s="99"/>
      <c r="L66" s="99"/>
    </row>
    <row r="67" spans="1:12" s="53" customFormat="1" x14ac:dyDescent="0.3">
      <c r="A67" s="123">
        <v>42</v>
      </c>
      <c r="B67" s="115" t="s">
        <v>416</v>
      </c>
      <c r="C67" s="78">
        <v>2</v>
      </c>
      <c r="D67" s="78">
        <v>1951</v>
      </c>
      <c r="E67" s="42" t="s">
        <v>74</v>
      </c>
      <c r="F67" s="110"/>
      <c r="G67" s="99"/>
      <c r="H67" s="99"/>
      <c r="I67" s="99"/>
      <c r="J67" s="99"/>
      <c r="K67" s="99"/>
      <c r="L67" s="99"/>
    </row>
    <row r="68" spans="1:12" s="53" customFormat="1" x14ac:dyDescent="0.3">
      <c r="A68" s="123">
        <v>43</v>
      </c>
      <c r="B68" s="115" t="s">
        <v>417</v>
      </c>
      <c r="C68" s="78">
        <v>1</v>
      </c>
      <c r="D68" s="78">
        <v>1965</v>
      </c>
      <c r="E68" s="42" t="s">
        <v>74</v>
      </c>
      <c r="F68" s="110"/>
      <c r="G68" s="99"/>
      <c r="H68" s="99"/>
      <c r="I68" s="99"/>
      <c r="J68" s="99"/>
      <c r="K68" s="99"/>
      <c r="L68" s="99"/>
    </row>
    <row r="69" spans="1:12" s="99" customFormat="1" x14ac:dyDescent="0.3">
      <c r="A69" s="124" t="s">
        <v>15</v>
      </c>
      <c r="B69" s="124" t="s">
        <v>16</v>
      </c>
      <c r="C69" s="123">
        <f>COUNTA(C14:C68)</f>
        <v>54</v>
      </c>
      <c r="D69" s="123">
        <f>COUNTA(D14:D68)</f>
        <v>54</v>
      </c>
      <c r="E69" s="123">
        <f>COUNTA(E14:E68)</f>
        <v>54</v>
      </c>
      <c r="F69" s="110"/>
    </row>
    <row r="70" spans="1:12" x14ac:dyDescent="0.25">
      <c r="A70" s="3"/>
    </row>
    <row r="71" spans="1:12" ht="19.899999999999999" customHeight="1" x14ac:dyDescent="0.25">
      <c r="A71" s="148" t="s">
        <v>21</v>
      </c>
      <c r="B71" s="148"/>
      <c r="D71" s="149" t="s">
        <v>18</v>
      </c>
      <c r="E71" s="149"/>
    </row>
    <row r="72" spans="1:12" ht="16.899999999999999" customHeight="1" x14ac:dyDescent="0.25">
      <c r="A72" s="146" t="s">
        <v>17</v>
      </c>
      <c r="B72" s="146"/>
      <c r="D72" s="146" t="s">
        <v>17</v>
      </c>
      <c r="E72" s="146"/>
    </row>
    <row r="73" spans="1:12" x14ac:dyDescent="0.25">
      <c r="A73" s="4"/>
      <c r="B73" s="4"/>
    </row>
  </sheetData>
  <mergeCells count="15">
    <mergeCell ref="B6:E6"/>
    <mergeCell ref="A1:E1"/>
    <mergeCell ref="A3:B3"/>
    <mergeCell ref="C3:E3"/>
    <mergeCell ref="A4:B4"/>
    <mergeCell ref="C4:E4"/>
    <mergeCell ref="A72:B72"/>
    <mergeCell ref="D72:E72"/>
    <mergeCell ref="A8:E8"/>
    <mergeCell ref="A10:A12"/>
    <mergeCell ref="B10:B12"/>
    <mergeCell ref="D10:D12"/>
    <mergeCell ref="E10:E12"/>
    <mergeCell ref="A71:B71"/>
    <mergeCell ref="D71:E71"/>
  </mergeCells>
  <pageMargins left="0.41" right="0.46" top="0.37" bottom="0.34" header="0.24" footer="0.19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>
      <selection activeCell="B42" sqref="B42"/>
    </sheetView>
  </sheetViews>
  <sheetFormatPr defaultRowHeight="18.75" x14ac:dyDescent="0.3"/>
  <cols>
    <col min="1" max="1" width="11" style="128" customWidth="1"/>
    <col min="2" max="2" width="32.42578125" customWidth="1"/>
    <col min="3" max="3" width="17.85546875" customWidth="1"/>
    <col min="4" max="4" width="19.28515625" customWidth="1"/>
    <col min="5" max="5" width="21.5703125" customWidth="1"/>
    <col min="6" max="6" width="10.7109375" style="110" customWidth="1"/>
    <col min="8" max="8" width="20.7109375" customWidth="1"/>
    <col min="10" max="10" width="10.140625" bestFit="1" customWidth="1"/>
    <col min="11" max="11" width="10.5703125" bestFit="1" customWidth="1"/>
    <col min="12" max="12" width="11" bestFit="1" customWidth="1"/>
  </cols>
  <sheetData>
    <row r="1" spans="1:10" x14ac:dyDescent="0.25">
      <c r="A1" s="143" t="s">
        <v>22</v>
      </c>
      <c r="B1" s="143"/>
      <c r="C1" s="143"/>
      <c r="D1" s="143"/>
      <c r="E1" s="143"/>
    </row>
    <row r="2" spans="1:10" x14ac:dyDescent="0.25">
      <c r="A2" s="119"/>
      <c r="B2" s="10"/>
      <c r="C2" s="10"/>
      <c r="D2" s="10"/>
      <c r="E2" s="10"/>
    </row>
    <row r="3" spans="1:10" ht="15.75" x14ac:dyDescent="0.25">
      <c r="A3" s="144" t="s">
        <v>23</v>
      </c>
      <c r="B3" s="144"/>
      <c r="C3" s="144" t="s">
        <v>0</v>
      </c>
      <c r="D3" s="144"/>
      <c r="E3" s="144"/>
      <c r="F3" s="111"/>
      <c r="G3" s="5"/>
      <c r="H3" s="5"/>
      <c r="I3" s="5"/>
      <c r="J3" s="5"/>
    </row>
    <row r="4" spans="1:10" ht="15.75" x14ac:dyDescent="0.25">
      <c r="A4" s="144" t="s">
        <v>27</v>
      </c>
      <c r="B4" s="144"/>
      <c r="C4" s="144" t="s">
        <v>1</v>
      </c>
      <c r="D4" s="144"/>
      <c r="E4" s="144"/>
      <c r="F4" s="111"/>
      <c r="G4" s="5"/>
      <c r="H4" s="5"/>
      <c r="I4" s="5"/>
      <c r="J4" s="5"/>
    </row>
    <row r="6" spans="1:10" ht="20.45" customHeight="1" x14ac:dyDescent="0.25">
      <c r="A6" s="127"/>
      <c r="B6" s="146" t="s">
        <v>427</v>
      </c>
      <c r="C6" s="146"/>
      <c r="D6" s="146"/>
      <c r="E6" s="146"/>
    </row>
    <row r="7" spans="1:10" x14ac:dyDescent="0.25">
      <c r="A7" s="1" t="s">
        <v>2</v>
      </c>
    </row>
    <row r="8" spans="1:10" x14ac:dyDescent="0.25">
      <c r="A8" s="143" t="s">
        <v>3</v>
      </c>
      <c r="B8" s="143"/>
      <c r="C8" s="143"/>
      <c r="D8" s="143"/>
      <c r="E8" s="143"/>
    </row>
    <row r="9" spans="1:10" x14ac:dyDescent="0.25">
      <c r="A9" s="3"/>
    </row>
    <row r="10" spans="1:10" x14ac:dyDescent="0.25">
      <c r="A10" s="145" t="s">
        <v>4</v>
      </c>
      <c r="B10" s="145" t="s">
        <v>5</v>
      </c>
      <c r="C10" s="9" t="s">
        <v>6</v>
      </c>
      <c r="D10" s="145" t="s">
        <v>9</v>
      </c>
      <c r="E10" s="145" t="s">
        <v>10</v>
      </c>
    </row>
    <row r="11" spans="1:10" x14ac:dyDescent="0.25">
      <c r="A11" s="145"/>
      <c r="B11" s="145"/>
      <c r="C11" s="7" t="s">
        <v>7</v>
      </c>
      <c r="D11" s="145"/>
      <c r="E11" s="145"/>
    </row>
    <row r="12" spans="1:10" x14ac:dyDescent="0.25">
      <c r="A12" s="145"/>
      <c r="B12" s="145"/>
      <c r="C12" s="7" t="s">
        <v>8</v>
      </c>
      <c r="D12" s="145"/>
      <c r="E12" s="145"/>
    </row>
    <row r="13" spans="1:10" x14ac:dyDescent="0.25">
      <c r="A13" s="120" t="s">
        <v>11</v>
      </c>
      <c r="B13" s="9" t="s">
        <v>12</v>
      </c>
      <c r="C13" s="8"/>
      <c r="D13" s="8"/>
      <c r="E13" s="8"/>
    </row>
    <row r="14" spans="1:10" s="66" customFormat="1" ht="18" customHeight="1" x14ac:dyDescent="0.3">
      <c r="A14" s="123">
        <v>1</v>
      </c>
      <c r="B14" s="67" t="s">
        <v>85</v>
      </c>
      <c r="C14" s="52">
        <v>2</v>
      </c>
      <c r="D14" s="54">
        <v>1937</v>
      </c>
      <c r="E14" s="52" t="s">
        <v>86</v>
      </c>
      <c r="F14" s="110"/>
    </row>
    <row r="15" spans="1:10" s="66" customFormat="1" ht="18" customHeight="1" x14ac:dyDescent="0.3">
      <c r="A15" s="123">
        <v>2</v>
      </c>
      <c r="B15" s="49" t="s">
        <v>87</v>
      </c>
      <c r="C15" s="52">
        <v>1</v>
      </c>
      <c r="D15" s="52">
        <v>1972</v>
      </c>
      <c r="E15" s="52" t="s">
        <v>86</v>
      </c>
      <c r="F15" s="110"/>
    </row>
    <row r="16" spans="1:10" s="66" customFormat="1" ht="18" customHeight="1" x14ac:dyDescent="0.3">
      <c r="A16" s="123">
        <v>3</v>
      </c>
      <c r="B16" s="49" t="s">
        <v>88</v>
      </c>
      <c r="C16" s="52">
        <v>2</v>
      </c>
      <c r="D16" s="70">
        <v>1967</v>
      </c>
      <c r="E16" s="52" t="s">
        <v>86</v>
      </c>
      <c r="F16" s="110"/>
    </row>
    <row r="17" spans="1:6" s="66" customFormat="1" ht="18" customHeight="1" x14ac:dyDescent="0.3">
      <c r="A17" s="123">
        <v>4</v>
      </c>
      <c r="B17" s="49" t="s">
        <v>89</v>
      </c>
      <c r="C17" s="52">
        <v>2</v>
      </c>
      <c r="D17" s="70">
        <v>1955</v>
      </c>
      <c r="E17" s="52" t="s">
        <v>86</v>
      </c>
      <c r="F17" s="110"/>
    </row>
    <row r="18" spans="1:6" s="66" customFormat="1" ht="18" customHeight="1" x14ac:dyDescent="0.3">
      <c r="A18" s="123">
        <v>5</v>
      </c>
      <c r="B18" s="49" t="s">
        <v>90</v>
      </c>
      <c r="C18" s="52">
        <v>2</v>
      </c>
      <c r="D18" s="70">
        <v>1938</v>
      </c>
      <c r="E18" s="52" t="s">
        <v>86</v>
      </c>
      <c r="F18" s="110"/>
    </row>
    <row r="19" spans="1:6" s="66" customFormat="1" ht="18" customHeight="1" x14ac:dyDescent="0.3">
      <c r="A19" s="123">
        <v>6</v>
      </c>
      <c r="B19" s="49" t="s">
        <v>92</v>
      </c>
      <c r="C19" s="52">
        <v>2</v>
      </c>
      <c r="D19" s="70">
        <v>1967</v>
      </c>
      <c r="E19" s="52" t="s">
        <v>86</v>
      </c>
      <c r="F19" s="110"/>
    </row>
    <row r="20" spans="1:6" s="66" customFormat="1" ht="18" customHeight="1" x14ac:dyDescent="0.3">
      <c r="A20" s="123">
        <v>7</v>
      </c>
      <c r="B20" s="49" t="s">
        <v>93</v>
      </c>
      <c r="C20" s="52">
        <v>2</v>
      </c>
      <c r="D20" s="70">
        <v>1944</v>
      </c>
      <c r="E20" s="52" t="s">
        <v>86</v>
      </c>
      <c r="F20" s="110"/>
    </row>
    <row r="21" spans="1:6" s="66" customFormat="1" ht="18" customHeight="1" x14ac:dyDescent="0.3">
      <c r="A21" s="123">
        <v>8</v>
      </c>
      <c r="B21" s="49" t="s">
        <v>94</v>
      </c>
      <c r="C21" s="52">
        <v>2</v>
      </c>
      <c r="D21" s="70">
        <v>1970</v>
      </c>
      <c r="E21" s="52" t="s">
        <v>86</v>
      </c>
      <c r="F21" s="110"/>
    </row>
    <row r="22" spans="1:6" s="66" customFormat="1" ht="18" customHeight="1" x14ac:dyDescent="0.3">
      <c r="A22" s="123">
        <v>9</v>
      </c>
      <c r="B22" s="49" t="s">
        <v>95</v>
      </c>
      <c r="C22" s="52">
        <v>1</v>
      </c>
      <c r="D22" s="70">
        <v>1983</v>
      </c>
      <c r="E22" s="52" t="s">
        <v>86</v>
      </c>
      <c r="F22" s="110"/>
    </row>
    <row r="23" spans="1:6" s="66" customFormat="1" ht="18" customHeight="1" x14ac:dyDescent="0.3">
      <c r="A23" s="123">
        <v>10</v>
      </c>
      <c r="B23" s="49" t="s">
        <v>96</v>
      </c>
      <c r="C23" s="55">
        <v>1</v>
      </c>
      <c r="D23" s="70">
        <v>1972</v>
      </c>
      <c r="E23" s="55" t="s">
        <v>86</v>
      </c>
      <c r="F23" s="110"/>
    </row>
    <row r="24" spans="1:6" s="66" customFormat="1" ht="18" customHeight="1" x14ac:dyDescent="0.3">
      <c r="A24" s="123">
        <v>11</v>
      </c>
      <c r="B24" s="49" t="s">
        <v>97</v>
      </c>
      <c r="C24" s="52">
        <v>2</v>
      </c>
      <c r="D24" s="56">
        <v>22168</v>
      </c>
      <c r="E24" s="52" t="s">
        <v>86</v>
      </c>
      <c r="F24" s="110"/>
    </row>
    <row r="25" spans="1:6" s="66" customFormat="1" ht="18" customHeight="1" x14ac:dyDescent="0.3">
      <c r="A25" s="123">
        <v>12</v>
      </c>
      <c r="B25" s="72" t="s">
        <v>98</v>
      </c>
      <c r="C25" s="63">
        <v>1</v>
      </c>
      <c r="D25" s="60" t="s">
        <v>160</v>
      </c>
      <c r="E25" s="52" t="s">
        <v>86</v>
      </c>
      <c r="F25" s="110"/>
    </row>
    <row r="26" spans="1:6" x14ac:dyDescent="0.25">
      <c r="A26" s="120" t="s">
        <v>13</v>
      </c>
      <c r="B26" s="11" t="s">
        <v>14</v>
      </c>
      <c r="C26" s="8"/>
      <c r="D26" s="8"/>
      <c r="E26" s="8"/>
    </row>
    <row r="27" spans="1:6" s="15" customFormat="1" x14ac:dyDescent="0.25">
      <c r="A27" s="8">
        <v>1</v>
      </c>
      <c r="B27" s="21" t="s">
        <v>306</v>
      </c>
      <c r="C27" s="25">
        <v>2</v>
      </c>
      <c r="D27" s="29">
        <v>1971</v>
      </c>
      <c r="E27" s="25" t="s">
        <v>86</v>
      </c>
      <c r="F27" s="110"/>
    </row>
    <row r="28" spans="1:6" s="15" customFormat="1" x14ac:dyDescent="0.25">
      <c r="A28" s="8">
        <v>2</v>
      </c>
      <c r="B28" s="21" t="s">
        <v>307</v>
      </c>
      <c r="C28" s="25">
        <v>1</v>
      </c>
      <c r="D28" s="29" t="s">
        <v>308</v>
      </c>
      <c r="E28" s="25" t="s">
        <v>86</v>
      </c>
      <c r="F28" s="110"/>
    </row>
    <row r="29" spans="1:6" s="15" customFormat="1" x14ac:dyDescent="0.25">
      <c r="A29" s="8">
        <v>3</v>
      </c>
      <c r="B29" s="28" t="s">
        <v>309</v>
      </c>
      <c r="C29" s="23">
        <v>1</v>
      </c>
      <c r="D29" s="38">
        <v>1979</v>
      </c>
      <c r="E29" s="25" t="s">
        <v>86</v>
      </c>
      <c r="F29" s="110"/>
    </row>
    <row r="30" spans="1:6" s="15" customFormat="1" x14ac:dyDescent="0.25">
      <c r="A30" s="8">
        <v>4</v>
      </c>
      <c r="B30" s="12" t="s">
        <v>424</v>
      </c>
      <c r="C30" s="19">
        <v>1</v>
      </c>
      <c r="D30" s="13">
        <v>1961</v>
      </c>
      <c r="E30" s="25" t="s">
        <v>86</v>
      </c>
      <c r="F30" s="133"/>
    </row>
    <row r="31" spans="1:6" s="15" customFormat="1" x14ac:dyDescent="0.25">
      <c r="A31" s="8">
        <v>5</v>
      </c>
      <c r="B31" s="35" t="s">
        <v>310</v>
      </c>
      <c r="C31" s="23">
        <v>1</v>
      </c>
      <c r="D31" s="36">
        <v>1944</v>
      </c>
      <c r="E31" s="25" t="s">
        <v>86</v>
      </c>
      <c r="F31" s="110"/>
    </row>
    <row r="32" spans="1:6" s="15" customFormat="1" x14ac:dyDescent="0.25">
      <c r="A32" s="8">
        <v>6</v>
      </c>
      <c r="B32" s="21" t="s">
        <v>311</v>
      </c>
      <c r="C32" s="23">
        <v>2</v>
      </c>
      <c r="D32" s="22">
        <v>1959</v>
      </c>
      <c r="E32" s="25" t="s">
        <v>86</v>
      </c>
      <c r="F32" s="110"/>
    </row>
    <row r="33" spans="1:6" s="15" customFormat="1" x14ac:dyDescent="0.25">
      <c r="A33" s="8">
        <v>7</v>
      </c>
      <c r="B33" s="21" t="s">
        <v>312</v>
      </c>
      <c r="C33" s="23">
        <v>2</v>
      </c>
      <c r="D33" s="29">
        <v>1952</v>
      </c>
      <c r="E33" s="25" t="s">
        <v>86</v>
      </c>
      <c r="F33" s="110"/>
    </row>
    <row r="34" spans="1:6" s="15" customFormat="1" x14ac:dyDescent="0.25">
      <c r="A34" s="8">
        <v>8</v>
      </c>
      <c r="B34" s="21" t="s">
        <v>313</v>
      </c>
      <c r="C34" s="23">
        <v>2</v>
      </c>
      <c r="D34" s="29">
        <v>1967</v>
      </c>
      <c r="E34" s="25" t="s">
        <v>86</v>
      </c>
      <c r="F34" s="110"/>
    </row>
    <row r="35" spans="1:6" s="15" customFormat="1" x14ac:dyDescent="0.25">
      <c r="A35" s="8">
        <v>9</v>
      </c>
      <c r="B35" s="31" t="s">
        <v>314</v>
      </c>
      <c r="C35" s="25">
        <v>2</v>
      </c>
      <c r="D35" s="22">
        <v>1944</v>
      </c>
      <c r="E35" s="19" t="s">
        <v>86</v>
      </c>
      <c r="F35" s="110"/>
    </row>
    <row r="36" spans="1:6" s="15" customFormat="1" x14ac:dyDescent="0.25">
      <c r="A36" s="8">
        <v>10</v>
      </c>
      <c r="B36" s="31" t="s">
        <v>315</v>
      </c>
      <c r="C36" s="25">
        <v>1</v>
      </c>
      <c r="D36" s="22" t="s">
        <v>316</v>
      </c>
      <c r="E36" s="19" t="s">
        <v>86</v>
      </c>
      <c r="F36" s="110"/>
    </row>
    <row r="37" spans="1:6" s="15" customFormat="1" x14ac:dyDescent="0.25">
      <c r="A37" s="8">
        <v>11</v>
      </c>
      <c r="B37" s="12" t="s">
        <v>317</v>
      </c>
      <c r="C37" s="30">
        <v>1</v>
      </c>
      <c r="D37" s="13">
        <v>1949</v>
      </c>
      <c r="E37" s="19" t="s">
        <v>86</v>
      </c>
      <c r="F37" s="110"/>
    </row>
    <row r="38" spans="1:6" s="15" customFormat="1" x14ac:dyDescent="0.25">
      <c r="A38" s="8">
        <v>12</v>
      </c>
      <c r="B38" s="12" t="s">
        <v>318</v>
      </c>
      <c r="C38" s="30">
        <v>1</v>
      </c>
      <c r="D38" s="13">
        <v>1970</v>
      </c>
      <c r="E38" s="19" t="s">
        <v>86</v>
      </c>
      <c r="F38" s="110"/>
    </row>
    <row r="39" spans="1:6" s="15" customFormat="1" x14ac:dyDescent="0.25">
      <c r="A39" s="8">
        <v>13</v>
      </c>
      <c r="B39" s="12" t="s">
        <v>319</v>
      </c>
      <c r="C39" s="30">
        <v>2</v>
      </c>
      <c r="D39" s="13">
        <v>1952</v>
      </c>
      <c r="E39" s="19" t="s">
        <v>86</v>
      </c>
      <c r="F39" s="110"/>
    </row>
    <row r="40" spans="1:6" s="15" customFormat="1" x14ac:dyDescent="0.25">
      <c r="A40" s="8">
        <v>14</v>
      </c>
      <c r="B40" s="12" t="s">
        <v>320</v>
      </c>
      <c r="C40" s="30">
        <v>2</v>
      </c>
      <c r="D40" s="13">
        <v>1941</v>
      </c>
      <c r="E40" s="19" t="s">
        <v>86</v>
      </c>
      <c r="F40" s="110"/>
    </row>
    <row r="41" spans="1:6" s="15" customFormat="1" x14ac:dyDescent="0.25">
      <c r="A41" s="8">
        <v>15</v>
      </c>
      <c r="B41" s="12" t="s">
        <v>321</v>
      </c>
      <c r="C41" s="30">
        <v>1</v>
      </c>
      <c r="D41" s="13">
        <v>1986</v>
      </c>
      <c r="E41" s="19" t="s">
        <v>86</v>
      </c>
      <c r="F41" s="110"/>
    </row>
    <row r="42" spans="1:6" s="15" customFormat="1" x14ac:dyDescent="0.25">
      <c r="A42" s="8">
        <v>16</v>
      </c>
      <c r="B42" s="12" t="s">
        <v>322</v>
      </c>
      <c r="C42" s="30">
        <v>1</v>
      </c>
      <c r="D42" s="13">
        <v>1975</v>
      </c>
      <c r="E42" s="19" t="s">
        <v>86</v>
      </c>
      <c r="F42" s="110"/>
    </row>
    <row r="43" spans="1:6" s="15" customFormat="1" x14ac:dyDescent="0.25">
      <c r="A43" s="8">
        <v>17</v>
      </c>
      <c r="B43" s="12" t="s">
        <v>323</v>
      </c>
      <c r="C43" s="30">
        <v>1</v>
      </c>
      <c r="D43" s="13">
        <v>1948</v>
      </c>
      <c r="E43" s="19" t="s">
        <v>86</v>
      </c>
      <c r="F43" s="110"/>
    </row>
    <row r="44" spans="1:6" s="15" customFormat="1" x14ac:dyDescent="0.25">
      <c r="A44" s="8">
        <v>18</v>
      </c>
      <c r="B44" s="12" t="s">
        <v>324</v>
      </c>
      <c r="C44" s="30">
        <v>1</v>
      </c>
      <c r="D44" s="13">
        <v>1964</v>
      </c>
      <c r="E44" s="19" t="s">
        <v>86</v>
      </c>
      <c r="F44" s="110"/>
    </row>
    <row r="45" spans="1:6" s="15" customFormat="1" x14ac:dyDescent="0.25">
      <c r="A45" s="8">
        <v>19</v>
      </c>
      <c r="B45" s="12" t="s">
        <v>325</v>
      </c>
      <c r="C45" s="30">
        <v>1</v>
      </c>
      <c r="D45" s="13">
        <v>1971</v>
      </c>
      <c r="E45" s="19" t="s">
        <v>86</v>
      </c>
      <c r="F45" s="110"/>
    </row>
    <row r="46" spans="1:6" s="15" customFormat="1" x14ac:dyDescent="0.25">
      <c r="A46" s="8">
        <v>20</v>
      </c>
      <c r="B46" s="12" t="s">
        <v>326</v>
      </c>
      <c r="C46" s="30">
        <v>1</v>
      </c>
      <c r="D46" s="13">
        <v>1953</v>
      </c>
      <c r="E46" s="19" t="s">
        <v>86</v>
      </c>
      <c r="F46" s="110"/>
    </row>
    <row r="47" spans="1:6" s="66" customFormat="1" ht="18" customHeight="1" x14ac:dyDescent="0.2">
      <c r="A47" s="8">
        <v>21</v>
      </c>
      <c r="B47" s="49" t="s">
        <v>91</v>
      </c>
      <c r="C47" s="55">
        <v>1</v>
      </c>
      <c r="D47" s="50">
        <v>28556</v>
      </c>
      <c r="E47" s="52" t="s">
        <v>86</v>
      </c>
      <c r="F47" s="110"/>
    </row>
    <row r="48" spans="1:6" s="66" customFormat="1" ht="18" customHeight="1" x14ac:dyDescent="0.2">
      <c r="A48" s="8">
        <v>22</v>
      </c>
      <c r="B48" s="58" t="s">
        <v>99</v>
      </c>
      <c r="C48" s="63">
        <v>1</v>
      </c>
      <c r="D48" s="71">
        <v>1945</v>
      </c>
      <c r="E48" s="52" t="s">
        <v>86</v>
      </c>
      <c r="F48" s="110"/>
    </row>
    <row r="49" spans="1:6" s="15" customFormat="1" x14ac:dyDescent="0.25">
      <c r="A49" s="8">
        <v>23</v>
      </c>
      <c r="B49" s="118" t="s">
        <v>418</v>
      </c>
      <c r="C49" s="14">
        <v>1</v>
      </c>
      <c r="D49" s="107">
        <v>1958</v>
      </c>
      <c r="E49" s="14" t="s">
        <v>86</v>
      </c>
      <c r="F49" s="110"/>
    </row>
    <row r="50" spans="1:6" x14ac:dyDescent="0.25">
      <c r="A50" s="120" t="s">
        <v>15</v>
      </c>
      <c r="B50" s="9" t="s">
        <v>16</v>
      </c>
      <c r="C50" s="8">
        <f>COUNTA(C14:C49)</f>
        <v>35</v>
      </c>
      <c r="D50" s="8">
        <f>COUNTA(D14:D49)</f>
        <v>35</v>
      </c>
      <c r="E50" s="8">
        <f>COUNTA(E14:E49)</f>
        <v>35</v>
      </c>
    </row>
    <row r="51" spans="1:6" x14ac:dyDescent="0.25">
      <c r="A51" s="3"/>
    </row>
    <row r="52" spans="1:6" ht="19.899999999999999" customHeight="1" x14ac:dyDescent="0.25">
      <c r="A52" s="148" t="s">
        <v>21</v>
      </c>
      <c r="B52" s="148"/>
      <c r="D52" s="149" t="s">
        <v>18</v>
      </c>
      <c r="E52" s="149"/>
    </row>
    <row r="53" spans="1:6" ht="16.899999999999999" customHeight="1" x14ac:dyDescent="0.25">
      <c r="A53" s="146" t="s">
        <v>17</v>
      </c>
      <c r="B53" s="146"/>
      <c r="D53" s="146" t="s">
        <v>17</v>
      </c>
      <c r="E53" s="146"/>
    </row>
    <row r="54" spans="1:6" x14ac:dyDescent="0.25">
      <c r="A54" s="4"/>
      <c r="B54" s="4"/>
    </row>
  </sheetData>
  <mergeCells count="15">
    <mergeCell ref="B6:E6"/>
    <mergeCell ref="A1:E1"/>
    <mergeCell ref="A3:B3"/>
    <mergeCell ref="C3:E3"/>
    <mergeCell ref="A4:B4"/>
    <mergeCell ref="C4:E4"/>
    <mergeCell ref="A53:B53"/>
    <mergeCell ref="D53:E53"/>
    <mergeCell ref="A8:E8"/>
    <mergeCell ref="A10:A12"/>
    <mergeCell ref="B10:B12"/>
    <mergeCell ref="D10:D12"/>
    <mergeCell ref="E10:E12"/>
    <mergeCell ref="A52:B52"/>
    <mergeCell ref="D52:E52"/>
  </mergeCells>
  <pageMargins left="0.2" right="0.2" top="0.28000000000000003" bottom="0.26" header="0.17" footer="0.17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workbookViewId="0">
      <selection activeCell="B77" sqref="B77"/>
    </sheetView>
  </sheetViews>
  <sheetFormatPr defaultRowHeight="18.75" x14ac:dyDescent="0.3"/>
  <cols>
    <col min="1" max="1" width="9.140625" style="128"/>
    <col min="2" max="2" width="34.42578125" customWidth="1"/>
    <col min="3" max="3" width="18" customWidth="1"/>
    <col min="4" max="4" width="19" customWidth="1"/>
    <col min="5" max="5" width="21.5703125" customWidth="1"/>
    <col min="6" max="6" width="9.140625" style="110"/>
    <col min="8" max="8" width="20.5703125" customWidth="1"/>
    <col min="11" max="11" width="10.5703125" bestFit="1" customWidth="1"/>
    <col min="12" max="12" width="10.28515625" bestFit="1" customWidth="1"/>
    <col min="13" max="13" width="8.140625" bestFit="1" customWidth="1"/>
  </cols>
  <sheetData>
    <row r="1" spans="1:10" x14ac:dyDescent="0.25">
      <c r="A1" s="143" t="s">
        <v>22</v>
      </c>
      <c r="B1" s="143"/>
      <c r="C1" s="143"/>
      <c r="D1" s="143"/>
      <c r="E1" s="143"/>
    </row>
    <row r="2" spans="1:10" x14ac:dyDescent="0.25">
      <c r="A2" s="119"/>
      <c r="B2" s="10"/>
      <c r="C2" s="10"/>
      <c r="D2" s="10"/>
      <c r="E2" s="10"/>
    </row>
    <row r="3" spans="1:10" ht="15.75" x14ac:dyDescent="0.25">
      <c r="A3" s="144" t="s">
        <v>23</v>
      </c>
      <c r="B3" s="144"/>
      <c r="C3" s="144" t="s">
        <v>0</v>
      </c>
      <c r="D3" s="144"/>
      <c r="E3" s="144"/>
      <c r="F3" s="111"/>
      <c r="G3" s="5"/>
      <c r="H3" s="5"/>
      <c r="I3" s="5"/>
      <c r="J3" s="5"/>
    </row>
    <row r="4" spans="1:10" ht="15.75" x14ac:dyDescent="0.25">
      <c r="A4" s="144" t="s">
        <v>26</v>
      </c>
      <c r="B4" s="144"/>
      <c r="C4" s="144" t="s">
        <v>1</v>
      </c>
      <c r="D4" s="144"/>
      <c r="E4" s="144"/>
      <c r="F4" s="111"/>
      <c r="G4" s="5"/>
      <c r="H4" s="5"/>
      <c r="I4" s="5"/>
      <c r="J4" s="5"/>
    </row>
    <row r="6" spans="1:10" ht="20.45" customHeight="1" x14ac:dyDescent="0.25">
      <c r="A6" s="127"/>
      <c r="B6" s="146" t="s">
        <v>426</v>
      </c>
      <c r="C6" s="146"/>
      <c r="D6" s="146"/>
      <c r="E6" s="146"/>
    </row>
    <row r="7" spans="1:10" x14ac:dyDescent="0.25">
      <c r="A7" s="1" t="s">
        <v>2</v>
      </c>
    </row>
    <row r="8" spans="1:10" x14ac:dyDescent="0.25">
      <c r="A8" s="143" t="s">
        <v>3</v>
      </c>
      <c r="B8" s="143"/>
      <c r="C8" s="143"/>
      <c r="D8" s="143"/>
      <c r="E8" s="143"/>
    </row>
    <row r="9" spans="1:10" ht="15" customHeight="1" x14ac:dyDescent="0.25">
      <c r="A9" s="3"/>
    </row>
    <row r="10" spans="1:10" x14ac:dyDescent="0.25">
      <c r="A10" s="145" t="s">
        <v>4</v>
      </c>
      <c r="B10" s="145" t="s">
        <v>5</v>
      </c>
      <c r="C10" s="9" t="s">
        <v>6</v>
      </c>
      <c r="D10" s="145" t="s">
        <v>9</v>
      </c>
      <c r="E10" s="145" t="s">
        <v>10</v>
      </c>
    </row>
    <row r="11" spans="1:10" x14ac:dyDescent="0.25">
      <c r="A11" s="145"/>
      <c r="B11" s="145"/>
      <c r="C11" s="7" t="s">
        <v>7</v>
      </c>
      <c r="D11" s="145"/>
      <c r="E11" s="145"/>
    </row>
    <row r="12" spans="1:10" ht="17.25" customHeight="1" x14ac:dyDescent="0.25">
      <c r="A12" s="145"/>
      <c r="B12" s="145"/>
      <c r="C12" s="7" t="s">
        <v>8</v>
      </c>
      <c r="D12" s="145"/>
      <c r="E12" s="145"/>
    </row>
    <row r="13" spans="1:10" ht="18" customHeight="1" x14ac:dyDescent="0.25">
      <c r="A13" s="120" t="s">
        <v>11</v>
      </c>
      <c r="B13" s="9" t="s">
        <v>12</v>
      </c>
      <c r="C13" s="8"/>
      <c r="D13" s="8"/>
      <c r="E13" s="8"/>
    </row>
    <row r="14" spans="1:10" s="66" customFormat="1" ht="18" customHeight="1" x14ac:dyDescent="0.3">
      <c r="A14" s="123">
        <v>1</v>
      </c>
      <c r="B14" s="49" t="s">
        <v>100</v>
      </c>
      <c r="C14" s="52">
        <v>1</v>
      </c>
      <c r="D14" s="56">
        <v>25199</v>
      </c>
      <c r="E14" s="52" t="s">
        <v>101</v>
      </c>
      <c r="F14" s="110"/>
    </row>
    <row r="15" spans="1:10" s="66" customFormat="1" ht="18" customHeight="1" x14ac:dyDescent="0.3">
      <c r="A15" s="123">
        <v>2</v>
      </c>
      <c r="B15" s="49" t="s">
        <v>102</v>
      </c>
      <c r="C15" s="52">
        <v>2</v>
      </c>
      <c r="D15" s="52">
        <v>1985</v>
      </c>
      <c r="E15" s="52" t="s">
        <v>101</v>
      </c>
      <c r="F15" s="110"/>
    </row>
    <row r="16" spans="1:10" s="66" customFormat="1" ht="18" customHeight="1" x14ac:dyDescent="0.3">
      <c r="A16" s="123">
        <v>3</v>
      </c>
      <c r="B16" s="49" t="s">
        <v>103</v>
      </c>
      <c r="C16" s="52">
        <v>2</v>
      </c>
      <c r="D16" s="52">
        <v>1949</v>
      </c>
      <c r="E16" s="52" t="s">
        <v>101</v>
      </c>
      <c r="F16" s="110"/>
    </row>
    <row r="17" spans="1:6" s="66" customFormat="1" ht="18" customHeight="1" x14ac:dyDescent="0.3">
      <c r="A17" s="123">
        <v>4</v>
      </c>
      <c r="B17" s="49" t="s">
        <v>104</v>
      </c>
      <c r="C17" s="52">
        <v>1</v>
      </c>
      <c r="D17" s="52">
        <v>1950</v>
      </c>
      <c r="E17" s="52" t="s">
        <v>101</v>
      </c>
      <c r="F17" s="110"/>
    </row>
    <row r="18" spans="1:6" s="66" customFormat="1" ht="18" customHeight="1" x14ac:dyDescent="0.3">
      <c r="A18" s="123">
        <v>5</v>
      </c>
      <c r="B18" s="49" t="s">
        <v>105</v>
      </c>
      <c r="C18" s="52">
        <v>2</v>
      </c>
      <c r="D18" s="52">
        <v>1956</v>
      </c>
      <c r="E18" s="52" t="s">
        <v>101</v>
      </c>
      <c r="F18" s="110"/>
    </row>
    <row r="19" spans="1:6" s="66" customFormat="1" ht="18" customHeight="1" x14ac:dyDescent="0.3">
      <c r="A19" s="123">
        <v>6</v>
      </c>
      <c r="B19" s="49" t="s">
        <v>106</v>
      </c>
      <c r="C19" s="52">
        <v>2</v>
      </c>
      <c r="D19" s="70">
        <v>1950</v>
      </c>
      <c r="E19" s="52" t="s">
        <v>101</v>
      </c>
      <c r="F19" s="110"/>
    </row>
    <row r="20" spans="1:6" s="66" customFormat="1" ht="18" customHeight="1" x14ac:dyDescent="0.3">
      <c r="A20" s="123">
        <v>7</v>
      </c>
      <c r="B20" s="49" t="s">
        <v>107</v>
      </c>
      <c r="C20" s="52">
        <v>2</v>
      </c>
      <c r="D20" s="52">
        <v>1946</v>
      </c>
      <c r="E20" s="52" t="s">
        <v>101</v>
      </c>
      <c r="F20" s="110"/>
    </row>
    <row r="21" spans="1:6" s="66" customFormat="1" ht="18" customHeight="1" x14ac:dyDescent="0.3">
      <c r="A21" s="123">
        <v>8</v>
      </c>
      <c r="B21" s="49" t="s">
        <v>108</v>
      </c>
      <c r="C21" s="52">
        <v>2</v>
      </c>
      <c r="D21" s="57">
        <v>1950</v>
      </c>
      <c r="E21" s="52" t="s">
        <v>101</v>
      </c>
      <c r="F21" s="110"/>
    </row>
    <row r="22" spans="1:6" s="66" customFormat="1" ht="18" customHeight="1" x14ac:dyDescent="0.3">
      <c r="A22" s="123">
        <v>9</v>
      </c>
      <c r="B22" s="58" t="s">
        <v>110</v>
      </c>
      <c r="C22" s="61">
        <v>1</v>
      </c>
      <c r="D22" s="60">
        <v>1972</v>
      </c>
      <c r="E22" s="52" t="s">
        <v>101</v>
      </c>
      <c r="F22" s="110"/>
    </row>
    <row r="23" spans="1:6" s="66" customFormat="1" ht="18" customHeight="1" x14ac:dyDescent="0.3">
      <c r="A23" s="123">
        <v>10</v>
      </c>
      <c r="B23" s="49" t="s">
        <v>111</v>
      </c>
      <c r="C23" s="52">
        <v>1</v>
      </c>
      <c r="D23" s="52">
        <v>1976</v>
      </c>
      <c r="E23" s="52" t="s">
        <v>101</v>
      </c>
      <c r="F23" s="110"/>
    </row>
    <row r="24" spans="1:6" s="66" customFormat="1" ht="18" customHeight="1" x14ac:dyDescent="0.3">
      <c r="A24" s="123">
        <v>11</v>
      </c>
      <c r="B24" s="72" t="s">
        <v>112</v>
      </c>
      <c r="C24" s="63">
        <v>1</v>
      </c>
      <c r="D24" s="60">
        <v>1953</v>
      </c>
      <c r="E24" s="52" t="s">
        <v>101</v>
      </c>
      <c r="F24" s="110"/>
    </row>
    <row r="25" spans="1:6" s="66" customFormat="1" ht="18" customHeight="1" x14ac:dyDescent="0.3">
      <c r="A25" s="123">
        <v>12</v>
      </c>
      <c r="B25" s="49" t="s">
        <v>113</v>
      </c>
      <c r="C25" s="52">
        <v>2</v>
      </c>
      <c r="D25" s="52">
        <v>1958</v>
      </c>
      <c r="E25" s="52" t="s">
        <v>101</v>
      </c>
      <c r="F25" s="110"/>
    </row>
    <row r="26" spans="1:6" s="66" customFormat="1" ht="18" customHeight="1" x14ac:dyDescent="0.3">
      <c r="A26" s="123">
        <v>13</v>
      </c>
      <c r="B26" s="49" t="s">
        <v>116</v>
      </c>
      <c r="C26" s="52">
        <v>1</v>
      </c>
      <c r="D26" s="52">
        <v>1977</v>
      </c>
      <c r="E26" s="52" t="s">
        <v>101</v>
      </c>
      <c r="F26" s="110"/>
    </row>
    <row r="27" spans="1:6" s="66" customFormat="1" ht="18" customHeight="1" x14ac:dyDescent="0.3">
      <c r="A27" s="123">
        <v>14</v>
      </c>
      <c r="B27" s="49" t="s">
        <v>117</v>
      </c>
      <c r="C27" s="52">
        <v>1</v>
      </c>
      <c r="D27" s="56">
        <v>26855</v>
      </c>
      <c r="E27" s="52" t="s">
        <v>101</v>
      </c>
      <c r="F27" s="110"/>
    </row>
    <row r="28" spans="1:6" s="66" customFormat="1" ht="18" customHeight="1" x14ac:dyDescent="0.3">
      <c r="A28" s="123">
        <v>15</v>
      </c>
      <c r="B28" s="49" t="s">
        <v>118</v>
      </c>
      <c r="C28" s="52">
        <v>2</v>
      </c>
      <c r="D28" s="56">
        <v>17533</v>
      </c>
      <c r="E28" s="52" t="s">
        <v>101</v>
      </c>
      <c r="F28" s="110"/>
    </row>
    <row r="29" spans="1:6" s="66" customFormat="1" ht="18" customHeight="1" x14ac:dyDescent="0.3">
      <c r="A29" s="123">
        <v>16</v>
      </c>
      <c r="B29" s="49" t="s">
        <v>120</v>
      </c>
      <c r="C29" s="52">
        <v>2</v>
      </c>
      <c r="D29" s="52">
        <v>1951</v>
      </c>
      <c r="E29" s="52" t="s">
        <v>101</v>
      </c>
      <c r="F29" s="110"/>
    </row>
    <row r="30" spans="1:6" s="66" customFormat="1" ht="18" customHeight="1" x14ac:dyDescent="0.3">
      <c r="A30" s="123">
        <v>17</v>
      </c>
      <c r="B30" s="72" t="s">
        <v>121</v>
      </c>
      <c r="C30" s="74">
        <v>1</v>
      </c>
      <c r="D30" s="75">
        <v>33687</v>
      </c>
      <c r="E30" s="52" t="s">
        <v>101</v>
      </c>
      <c r="F30" s="110"/>
    </row>
    <row r="31" spans="1:6" s="66" customFormat="1" ht="18" customHeight="1" x14ac:dyDescent="0.3">
      <c r="A31" s="123">
        <v>18</v>
      </c>
      <c r="B31" s="72" t="s">
        <v>122</v>
      </c>
      <c r="C31" s="74">
        <v>1</v>
      </c>
      <c r="D31" s="60" t="s">
        <v>161</v>
      </c>
      <c r="E31" s="52" t="s">
        <v>101</v>
      </c>
      <c r="F31" s="110"/>
    </row>
    <row r="32" spans="1:6" s="66" customFormat="1" ht="18" customHeight="1" x14ac:dyDescent="0.3">
      <c r="A32" s="123">
        <v>19</v>
      </c>
      <c r="B32" s="49" t="s">
        <v>123</v>
      </c>
      <c r="C32" s="52">
        <v>1</v>
      </c>
      <c r="D32" s="57">
        <v>1959</v>
      </c>
      <c r="E32" s="52" t="s">
        <v>101</v>
      </c>
      <c r="F32" s="110"/>
    </row>
    <row r="33" spans="1:6" s="66" customFormat="1" ht="18" customHeight="1" x14ac:dyDescent="0.3">
      <c r="A33" s="123">
        <v>20</v>
      </c>
      <c r="B33" s="72" t="s">
        <v>124</v>
      </c>
      <c r="C33" s="63">
        <v>2</v>
      </c>
      <c r="D33" s="60">
        <v>1953</v>
      </c>
      <c r="E33" s="52" t="s">
        <v>101</v>
      </c>
      <c r="F33" s="110"/>
    </row>
    <row r="34" spans="1:6" s="66" customFormat="1" ht="18" customHeight="1" x14ac:dyDescent="0.3">
      <c r="A34" s="123">
        <v>21</v>
      </c>
      <c r="B34" s="76" t="s">
        <v>125</v>
      </c>
      <c r="C34" s="74">
        <v>1</v>
      </c>
      <c r="D34" s="60">
        <v>1993</v>
      </c>
      <c r="E34" s="61" t="s">
        <v>101</v>
      </c>
      <c r="F34" s="110"/>
    </row>
    <row r="35" spans="1:6" s="66" customFormat="1" ht="18" customHeight="1" x14ac:dyDescent="0.3">
      <c r="A35" s="123">
        <v>22</v>
      </c>
      <c r="B35" s="49" t="s">
        <v>126</v>
      </c>
      <c r="C35" s="52">
        <v>2</v>
      </c>
      <c r="D35" s="52">
        <v>1981</v>
      </c>
      <c r="E35" s="52" t="s">
        <v>101</v>
      </c>
      <c r="F35" s="110"/>
    </row>
    <row r="36" spans="1:6" s="66" customFormat="1" ht="18" customHeight="1" x14ac:dyDescent="0.3">
      <c r="A36" s="123">
        <v>23</v>
      </c>
      <c r="B36" s="58" t="s">
        <v>129</v>
      </c>
      <c r="C36" s="61">
        <v>1</v>
      </c>
      <c r="D36" s="60">
        <v>1984</v>
      </c>
      <c r="E36" s="52" t="s">
        <v>101</v>
      </c>
      <c r="F36" s="110"/>
    </row>
    <row r="37" spans="1:6" s="66" customFormat="1" ht="18" customHeight="1" x14ac:dyDescent="0.3">
      <c r="A37" s="123">
        <v>24</v>
      </c>
      <c r="B37" s="49" t="s">
        <v>130</v>
      </c>
      <c r="C37" s="52">
        <v>1</v>
      </c>
      <c r="D37" s="52">
        <v>1991</v>
      </c>
      <c r="E37" s="52" t="s">
        <v>101</v>
      </c>
      <c r="F37" s="110"/>
    </row>
    <row r="38" spans="1:6" s="66" customFormat="1" ht="18" customHeight="1" x14ac:dyDescent="0.3">
      <c r="A38" s="123">
        <v>25</v>
      </c>
      <c r="B38" s="49" t="s">
        <v>131</v>
      </c>
      <c r="C38" s="52">
        <v>2</v>
      </c>
      <c r="D38" s="52">
        <v>1966</v>
      </c>
      <c r="E38" s="52" t="s">
        <v>101</v>
      </c>
      <c r="F38" s="110"/>
    </row>
    <row r="39" spans="1:6" s="66" customFormat="1" ht="18" customHeight="1" x14ac:dyDescent="0.3">
      <c r="A39" s="123">
        <v>26</v>
      </c>
      <c r="B39" s="72" t="s">
        <v>132</v>
      </c>
      <c r="C39" s="74">
        <v>1</v>
      </c>
      <c r="D39" s="60" t="s">
        <v>162</v>
      </c>
      <c r="E39" s="61" t="s">
        <v>101</v>
      </c>
      <c r="F39" s="110"/>
    </row>
    <row r="40" spans="1:6" s="66" customFormat="1" ht="18" customHeight="1" x14ac:dyDescent="0.3">
      <c r="A40" s="123">
        <v>27</v>
      </c>
      <c r="B40" s="49" t="s">
        <v>133</v>
      </c>
      <c r="C40" s="52">
        <v>2</v>
      </c>
      <c r="D40" s="52">
        <v>1980</v>
      </c>
      <c r="E40" s="61" t="s">
        <v>101</v>
      </c>
      <c r="F40" s="110"/>
    </row>
    <row r="41" spans="1:6" ht="18" customHeight="1" x14ac:dyDescent="0.25">
      <c r="A41" s="120" t="s">
        <v>13</v>
      </c>
      <c r="B41" s="9" t="s">
        <v>14</v>
      </c>
      <c r="C41" s="8"/>
      <c r="D41" s="8"/>
      <c r="E41" s="8"/>
    </row>
    <row r="42" spans="1:6" s="15" customFormat="1" ht="18" customHeight="1" x14ac:dyDescent="0.25">
      <c r="A42" s="8">
        <v>1</v>
      </c>
      <c r="B42" s="31" t="s">
        <v>327</v>
      </c>
      <c r="C42" s="25">
        <v>2</v>
      </c>
      <c r="D42" s="22">
        <v>1953</v>
      </c>
      <c r="E42" s="32" t="s">
        <v>101</v>
      </c>
      <c r="F42" s="110"/>
    </row>
    <row r="43" spans="1:6" s="15" customFormat="1" ht="18" customHeight="1" x14ac:dyDescent="0.25">
      <c r="A43" s="8">
        <v>2</v>
      </c>
      <c r="B43" s="21" t="s">
        <v>328</v>
      </c>
      <c r="C43" s="23">
        <v>1</v>
      </c>
      <c r="D43" s="22">
        <v>1954</v>
      </c>
      <c r="E43" s="32" t="s">
        <v>101</v>
      </c>
      <c r="F43" s="110"/>
    </row>
    <row r="44" spans="1:6" s="15" customFormat="1" ht="18" customHeight="1" x14ac:dyDescent="0.25">
      <c r="A44" s="8">
        <v>3</v>
      </c>
      <c r="B44" s="21" t="s">
        <v>329</v>
      </c>
      <c r="C44" s="23">
        <v>1</v>
      </c>
      <c r="D44" s="22">
        <v>1980</v>
      </c>
      <c r="E44" s="32" t="s">
        <v>101</v>
      </c>
      <c r="F44" s="110"/>
    </row>
    <row r="45" spans="1:6" s="15" customFormat="1" ht="18" customHeight="1" x14ac:dyDescent="0.25">
      <c r="A45" s="8">
        <v>4</v>
      </c>
      <c r="B45" s="21" t="s">
        <v>330</v>
      </c>
      <c r="C45" s="32">
        <v>2</v>
      </c>
      <c r="D45" s="22">
        <v>1983</v>
      </c>
      <c r="E45" s="32" t="s">
        <v>101</v>
      </c>
      <c r="F45" s="110"/>
    </row>
    <row r="46" spans="1:6" s="15" customFormat="1" ht="18" customHeight="1" x14ac:dyDescent="0.25">
      <c r="A46" s="8">
        <v>5</v>
      </c>
      <c r="B46" s="21" t="s">
        <v>331</v>
      </c>
      <c r="C46" s="23">
        <v>1</v>
      </c>
      <c r="D46" s="22" t="s">
        <v>332</v>
      </c>
      <c r="E46" s="32" t="s">
        <v>101</v>
      </c>
      <c r="F46" s="110"/>
    </row>
    <row r="47" spans="1:6" s="15" customFormat="1" x14ac:dyDescent="0.25">
      <c r="A47" s="8">
        <v>6</v>
      </c>
      <c r="B47" s="31" t="s">
        <v>428</v>
      </c>
      <c r="C47" s="23">
        <v>1</v>
      </c>
      <c r="D47" s="33">
        <v>19360</v>
      </c>
      <c r="E47" s="32" t="s">
        <v>101</v>
      </c>
      <c r="F47" s="110"/>
    </row>
    <row r="48" spans="1:6" s="15" customFormat="1" ht="18" customHeight="1" x14ac:dyDescent="0.25">
      <c r="A48" s="8">
        <v>7</v>
      </c>
      <c r="B48" s="31" t="s">
        <v>333</v>
      </c>
      <c r="C48" s="32">
        <v>1</v>
      </c>
      <c r="D48" s="22" t="s">
        <v>334</v>
      </c>
      <c r="E48" s="23" t="s">
        <v>101</v>
      </c>
      <c r="F48" s="110"/>
    </row>
    <row r="49" spans="1:6" s="15" customFormat="1" ht="18" customHeight="1" x14ac:dyDescent="0.25">
      <c r="A49" s="8">
        <v>8</v>
      </c>
      <c r="B49" s="31" t="s">
        <v>335</v>
      </c>
      <c r="C49" s="32">
        <v>1</v>
      </c>
      <c r="D49" s="22" t="s">
        <v>336</v>
      </c>
      <c r="E49" s="23" t="s">
        <v>101</v>
      </c>
      <c r="F49" s="110"/>
    </row>
    <row r="50" spans="1:6" s="15" customFormat="1" ht="18" customHeight="1" x14ac:dyDescent="0.25">
      <c r="A50" s="8">
        <v>9</v>
      </c>
      <c r="B50" s="12" t="s">
        <v>337</v>
      </c>
      <c r="C50" s="19">
        <v>1</v>
      </c>
      <c r="D50" s="20">
        <v>1982</v>
      </c>
      <c r="E50" s="23" t="s">
        <v>101</v>
      </c>
      <c r="F50" s="110"/>
    </row>
    <row r="51" spans="1:6" s="15" customFormat="1" ht="18" customHeight="1" x14ac:dyDescent="0.25">
      <c r="A51" s="8">
        <v>10</v>
      </c>
      <c r="B51" s="31" t="s">
        <v>338</v>
      </c>
      <c r="C51" s="32">
        <v>1</v>
      </c>
      <c r="D51" s="33">
        <v>25465</v>
      </c>
      <c r="E51" s="23" t="s">
        <v>101</v>
      </c>
      <c r="F51" s="110"/>
    </row>
    <row r="52" spans="1:6" s="15" customFormat="1" ht="18" customHeight="1" x14ac:dyDescent="0.25">
      <c r="A52" s="8">
        <v>11</v>
      </c>
      <c r="B52" s="31" t="s">
        <v>339</v>
      </c>
      <c r="C52" s="32">
        <v>1</v>
      </c>
      <c r="D52" s="22">
        <v>1972</v>
      </c>
      <c r="E52" s="23" t="s">
        <v>101</v>
      </c>
      <c r="F52" s="110"/>
    </row>
    <row r="53" spans="1:6" s="15" customFormat="1" ht="18" customHeight="1" x14ac:dyDescent="0.25">
      <c r="A53" s="8">
        <v>12</v>
      </c>
      <c r="B53" s="31" t="s">
        <v>340</v>
      </c>
      <c r="C53" s="32">
        <v>2</v>
      </c>
      <c r="D53" s="33">
        <v>33534</v>
      </c>
      <c r="E53" s="23" t="s">
        <v>101</v>
      </c>
      <c r="F53" s="110"/>
    </row>
    <row r="54" spans="1:6" s="15" customFormat="1" ht="18" customHeight="1" x14ac:dyDescent="0.25">
      <c r="A54" s="8">
        <v>13</v>
      </c>
      <c r="B54" s="31" t="s">
        <v>341</v>
      </c>
      <c r="C54" s="32">
        <v>2</v>
      </c>
      <c r="D54" s="33">
        <v>25569</v>
      </c>
      <c r="E54" s="23" t="s">
        <v>101</v>
      </c>
      <c r="F54" s="110"/>
    </row>
    <row r="55" spans="1:6" s="15" customFormat="1" ht="18" customHeight="1" x14ac:dyDescent="0.25">
      <c r="A55" s="8">
        <v>14</v>
      </c>
      <c r="B55" s="31" t="s">
        <v>342</v>
      </c>
      <c r="C55" s="32">
        <v>2</v>
      </c>
      <c r="D55" s="33">
        <v>32334</v>
      </c>
      <c r="E55" s="23" t="s">
        <v>101</v>
      </c>
      <c r="F55" s="110"/>
    </row>
    <row r="56" spans="1:6" s="15" customFormat="1" ht="18" customHeight="1" x14ac:dyDescent="0.25">
      <c r="A56" s="8">
        <v>15</v>
      </c>
      <c r="B56" s="31" t="s">
        <v>343</v>
      </c>
      <c r="C56" s="32">
        <v>1</v>
      </c>
      <c r="D56" s="22">
        <v>1946</v>
      </c>
      <c r="E56" s="23" t="s">
        <v>101</v>
      </c>
      <c r="F56" s="110"/>
    </row>
    <row r="57" spans="1:6" s="15" customFormat="1" ht="18" customHeight="1" x14ac:dyDescent="0.25">
      <c r="A57" s="8">
        <v>16</v>
      </c>
      <c r="B57" s="31" t="s">
        <v>344</v>
      </c>
      <c r="C57" s="32">
        <v>1</v>
      </c>
      <c r="D57" s="33">
        <v>28997</v>
      </c>
      <c r="E57" s="23" t="s">
        <v>101</v>
      </c>
      <c r="F57" s="110"/>
    </row>
    <row r="58" spans="1:6" s="15" customFormat="1" ht="18" customHeight="1" x14ac:dyDescent="0.25">
      <c r="A58" s="8">
        <v>17</v>
      </c>
      <c r="B58" s="31" t="s">
        <v>345</v>
      </c>
      <c r="C58" s="32">
        <v>1</v>
      </c>
      <c r="D58" s="22">
        <v>1935</v>
      </c>
      <c r="E58" s="23" t="s">
        <v>101</v>
      </c>
      <c r="F58" s="110"/>
    </row>
    <row r="59" spans="1:6" s="15" customFormat="1" ht="18" customHeight="1" x14ac:dyDescent="0.25">
      <c r="A59" s="8">
        <v>18</v>
      </c>
      <c r="B59" s="31" t="s">
        <v>346</v>
      </c>
      <c r="C59" s="32">
        <v>1</v>
      </c>
      <c r="D59" s="22">
        <v>1989</v>
      </c>
      <c r="E59" s="23" t="s">
        <v>101</v>
      </c>
      <c r="F59" s="110"/>
    </row>
    <row r="60" spans="1:6" s="15" customFormat="1" ht="18" customHeight="1" x14ac:dyDescent="0.25">
      <c r="A60" s="8">
        <v>19</v>
      </c>
      <c r="B60" s="31" t="s">
        <v>347</v>
      </c>
      <c r="C60" s="32">
        <v>1</v>
      </c>
      <c r="D60" s="22">
        <v>1963</v>
      </c>
      <c r="E60" s="23" t="s">
        <v>101</v>
      </c>
      <c r="F60" s="110"/>
    </row>
    <row r="61" spans="1:6" s="15" customFormat="1" ht="18" customHeight="1" x14ac:dyDescent="0.25">
      <c r="A61" s="8">
        <v>20</v>
      </c>
      <c r="B61" s="31" t="s">
        <v>348</v>
      </c>
      <c r="C61" s="32">
        <v>2</v>
      </c>
      <c r="D61" s="33">
        <v>30016</v>
      </c>
      <c r="E61" s="23" t="s">
        <v>101</v>
      </c>
      <c r="F61" s="110"/>
    </row>
    <row r="62" spans="1:6" s="15" customFormat="1" ht="18" customHeight="1" x14ac:dyDescent="0.25">
      <c r="A62" s="8">
        <v>21</v>
      </c>
      <c r="B62" s="31" t="s">
        <v>349</v>
      </c>
      <c r="C62" s="32">
        <v>1</v>
      </c>
      <c r="D62" s="22">
        <v>1965</v>
      </c>
      <c r="E62" s="23" t="s">
        <v>101</v>
      </c>
      <c r="F62" s="110"/>
    </row>
    <row r="63" spans="1:6" s="15" customFormat="1" ht="18" customHeight="1" x14ac:dyDescent="0.25">
      <c r="A63" s="8">
        <v>22</v>
      </c>
      <c r="B63" s="31" t="s">
        <v>350</v>
      </c>
      <c r="C63" s="32">
        <v>2</v>
      </c>
      <c r="D63" s="33">
        <v>18386</v>
      </c>
      <c r="E63" s="23" t="s">
        <v>101</v>
      </c>
      <c r="F63" s="110"/>
    </row>
    <row r="64" spans="1:6" s="15" customFormat="1" ht="18" customHeight="1" x14ac:dyDescent="0.25">
      <c r="A64" s="8">
        <v>23</v>
      </c>
      <c r="B64" s="31" t="s">
        <v>351</v>
      </c>
      <c r="C64" s="32">
        <v>2</v>
      </c>
      <c r="D64" s="22">
        <v>1953</v>
      </c>
      <c r="E64" s="23" t="s">
        <v>101</v>
      </c>
      <c r="F64" s="110"/>
    </row>
    <row r="65" spans="1:6" s="15" customFormat="1" ht="18" customHeight="1" x14ac:dyDescent="0.25">
      <c r="A65" s="8">
        <v>24</v>
      </c>
      <c r="B65" s="31" t="s">
        <v>352</v>
      </c>
      <c r="C65" s="32">
        <v>1</v>
      </c>
      <c r="D65" s="22">
        <v>1969</v>
      </c>
      <c r="E65" s="23" t="s">
        <v>101</v>
      </c>
      <c r="F65" s="110"/>
    </row>
    <row r="66" spans="1:6" s="15" customFormat="1" ht="18" customHeight="1" x14ac:dyDescent="0.25">
      <c r="A66" s="8">
        <v>25</v>
      </c>
      <c r="B66" s="31" t="s">
        <v>353</v>
      </c>
      <c r="C66" s="32">
        <v>1</v>
      </c>
      <c r="D66" s="22">
        <v>1922</v>
      </c>
      <c r="E66" s="23" t="s">
        <v>101</v>
      </c>
      <c r="F66" s="110"/>
    </row>
    <row r="67" spans="1:6" s="15" customFormat="1" ht="18" customHeight="1" x14ac:dyDescent="0.25">
      <c r="A67" s="8">
        <v>26</v>
      </c>
      <c r="B67" s="31" t="s">
        <v>354</v>
      </c>
      <c r="C67" s="32">
        <v>2</v>
      </c>
      <c r="D67" s="22">
        <v>1949</v>
      </c>
      <c r="E67" s="23" t="s">
        <v>101</v>
      </c>
      <c r="F67" s="110"/>
    </row>
    <row r="68" spans="1:6" s="15" customFormat="1" ht="18" customHeight="1" x14ac:dyDescent="0.25">
      <c r="A68" s="8">
        <v>27</v>
      </c>
      <c r="B68" s="31" t="s">
        <v>356</v>
      </c>
      <c r="C68" s="32">
        <v>1</v>
      </c>
      <c r="D68" s="22">
        <v>1963</v>
      </c>
      <c r="E68" s="23" t="s">
        <v>101</v>
      </c>
      <c r="F68" s="110"/>
    </row>
    <row r="69" spans="1:6" s="15" customFormat="1" ht="18" customHeight="1" x14ac:dyDescent="0.25">
      <c r="A69" s="8">
        <v>28</v>
      </c>
      <c r="B69" s="31" t="s">
        <v>357</v>
      </c>
      <c r="C69" s="32">
        <v>1</v>
      </c>
      <c r="D69" s="33">
        <v>26063</v>
      </c>
      <c r="E69" s="23" t="s">
        <v>101</v>
      </c>
      <c r="F69" s="110"/>
    </row>
    <row r="70" spans="1:6" s="15" customFormat="1" ht="18" customHeight="1" x14ac:dyDescent="0.25">
      <c r="A70" s="8">
        <v>29</v>
      </c>
      <c r="B70" s="31" t="s">
        <v>355</v>
      </c>
      <c r="C70" s="32">
        <v>1</v>
      </c>
      <c r="D70" s="22">
        <v>1974</v>
      </c>
      <c r="E70" s="23" t="s">
        <v>101</v>
      </c>
      <c r="F70" s="110"/>
    </row>
    <row r="71" spans="1:6" s="15" customFormat="1" ht="18" customHeight="1" x14ac:dyDescent="0.25">
      <c r="A71" s="8">
        <v>30</v>
      </c>
      <c r="B71" s="31" t="s">
        <v>358</v>
      </c>
      <c r="C71" s="32">
        <v>2</v>
      </c>
      <c r="D71" s="22">
        <v>1981</v>
      </c>
      <c r="E71" s="23" t="s">
        <v>101</v>
      </c>
      <c r="F71" s="110"/>
    </row>
    <row r="72" spans="1:6" s="66" customFormat="1" ht="18" customHeight="1" x14ac:dyDescent="0.2">
      <c r="A72" s="8">
        <v>31</v>
      </c>
      <c r="B72" s="49" t="s">
        <v>109</v>
      </c>
      <c r="C72" s="52">
        <v>2</v>
      </c>
      <c r="D72" s="52">
        <v>1950</v>
      </c>
      <c r="E72" s="52" t="s">
        <v>101</v>
      </c>
      <c r="F72" s="110"/>
    </row>
    <row r="73" spans="1:6" s="66" customFormat="1" ht="18" customHeight="1" x14ac:dyDescent="0.2">
      <c r="A73" s="8">
        <v>32</v>
      </c>
      <c r="B73" s="73" t="s">
        <v>114</v>
      </c>
      <c r="C73" s="74">
        <v>2</v>
      </c>
      <c r="D73" s="60">
        <v>1973</v>
      </c>
      <c r="E73" s="52" t="s">
        <v>101</v>
      </c>
      <c r="F73" s="110"/>
    </row>
    <row r="74" spans="1:6" s="66" customFormat="1" ht="18" customHeight="1" x14ac:dyDescent="0.2">
      <c r="A74" s="8">
        <v>33</v>
      </c>
      <c r="B74" s="72" t="s">
        <v>115</v>
      </c>
      <c r="C74" s="63">
        <v>2</v>
      </c>
      <c r="D74" s="60">
        <v>1965</v>
      </c>
      <c r="E74" s="52" t="s">
        <v>101</v>
      </c>
      <c r="F74" s="110"/>
    </row>
    <row r="75" spans="1:6" s="66" customFormat="1" ht="18" customHeight="1" x14ac:dyDescent="0.2">
      <c r="A75" s="8">
        <v>34</v>
      </c>
      <c r="B75" s="49" t="s">
        <v>119</v>
      </c>
      <c r="C75" s="52">
        <v>1</v>
      </c>
      <c r="D75" s="52">
        <v>1966</v>
      </c>
      <c r="E75" s="52" t="s">
        <v>101</v>
      </c>
      <c r="F75" s="110"/>
    </row>
    <row r="76" spans="1:6" s="66" customFormat="1" ht="18" customHeight="1" x14ac:dyDescent="0.2">
      <c r="A76" s="8">
        <v>35</v>
      </c>
      <c r="B76" s="49" t="s">
        <v>127</v>
      </c>
      <c r="C76" s="52">
        <v>2</v>
      </c>
      <c r="D76" s="52">
        <v>1955</v>
      </c>
      <c r="E76" s="52" t="s">
        <v>101</v>
      </c>
      <c r="F76" s="110"/>
    </row>
    <row r="77" spans="1:6" s="66" customFormat="1" ht="18" customHeight="1" x14ac:dyDescent="0.2">
      <c r="A77" s="8">
        <v>36</v>
      </c>
      <c r="B77" s="49" t="s">
        <v>128</v>
      </c>
      <c r="C77" s="52">
        <v>1</v>
      </c>
      <c r="D77" s="52">
        <v>1975</v>
      </c>
      <c r="E77" s="52" t="s">
        <v>101</v>
      </c>
      <c r="F77" s="110"/>
    </row>
    <row r="78" spans="1:6" ht="18" customHeight="1" x14ac:dyDescent="0.25">
      <c r="A78" s="120" t="s">
        <v>15</v>
      </c>
      <c r="B78" s="9" t="s">
        <v>16</v>
      </c>
      <c r="C78" s="8">
        <f>COUNTA(C14:C77)</f>
        <v>63</v>
      </c>
      <c r="D78" s="8">
        <f>COUNTA(D14:D77)</f>
        <v>63</v>
      </c>
      <c r="E78" s="8">
        <f>COUNTA(E14:E77)</f>
        <v>63</v>
      </c>
    </row>
    <row r="79" spans="1:6" x14ac:dyDescent="0.25">
      <c r="A79" s="3"/>
    </row>
    <row r="80" spans="1:6" ht="19.899999999999999" customHeight="1" x14ac:dyDescent="0.25">
      <c r="A80" s="148" t="s">
        <v>21</v>
      </c>
      <c r="B80" s="148"/>
      <c r="D80" s="149" t="s">
        <v>18</v>
      </c>
      <c r="E80" s="149"/>
    </row>
    <row r="81" spans="1:5" ht="16.899999999999999" customHeight="1" x14ac:dyDescent="0.25">
      <c r="A81" s="146" t="s">
        <v>17</v>
      </c>
      <c r="B81" s="146"/>
      <c r="D81" s="146" t="s">
        <v>17</v>
      </c>
      <c r="E81" s="146"/>
    </row>
    <row r="82" spans="1:5" x14ac:dyDescent="0.25">
      <c r="A82" s="4"/>
      <c r="B82" s="4"/>
    </row>
  </sheetData>
  <mergeCells count="15">
    <mergeCell ref="B6:E6"/>
    <mergeCell ref="A1:E1"/>
    <mergeCell ref="A3:B3"/>
    <mergeCell ref="C3:E3"/>
    <mergeCell ref="A4:B4"/>
    <mergeCell ref="C4:E4"/>
    <mergeCell ref="A81:B81"/>
    <mergeCell ref="D81:E81"/>
    <mergeCell ref="A8:E8"/>
    <mergeCell ref="A10:A12"/>
    <mergeCell ref="B10:B12"/>
    <mergeCell ref="D10:D12"/>
    <mergeCell ref="E10:E12"/>
    <mergeCell ref="A80:B80"/>
    <mergeCell ref="D80:E80"/>
  </mergeCells>
  <pageMargins left="0.2" right="0.2" top="0.42" bottom="0.27" header="0.3" footer="0.19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workbookViewId="0">
      <selection activeCell="B14" sqref="B14"/>
    </sheetView>
  </sheetViews>
  <sheetFormatPr defaultRowHeight="18.75" x14ac:dyDescent="0.3"/>
  <cols>
    <col min="1" max="1" width="9.85546875" style="128" customWidth="1"/>
    <col min="2" max="2" width="31.140625" customWidth="1"/>
    <col min="3" max="3" width="20" customWidth="1"/>
    <col min="4" max="4" width="20.140625" customWidth="1"/>
    <col min="5" max="5" width="21.5703125" customWidth="1"/>
    <col min="6" max="6" width="9.140625" style="110"/>
    <col min="8" max="8" width="23.85546875" customWidth="1"/>
    <col min="11" max="11" width="9.28515625" bestFit="1" customWidth="1"/>
    <col min="12" max="12" width="11.42578125" bestFit="1" customWidth="1"/>
    <col min="13" max="13" width="12.5703125" bestFit="1" customWidth="1"/>
  </cols>
  <sheetData>
    <row r="1" spans="1:10" x14ac:dyDescent="0.25">
      <c r="A1" s="143" t="s">
        <v>22</v>
      </c>
      <c r="B1" s="143"/>
      <c r="C1" s="143"/>
      <c r="D1" s="143"/>
      <c r="E1" s="143"/>
    </row>
    <row r="2" spans="1:10" x14ac:dyDescent="0.25">
      <c r="A2" s="119"/>
      <c r="B2" s="10"/>
      <c r="C2" s="10"/>
      <c r="D2" s="10"/>
      <c r="E2" s="10"/>
    </row>
    <row r="3" spans="1:10" ht="15.75" x14ac:dyDescent="0.25">
      <c r="A3" s="144" t="s">
        <v>23</v>
      </c>
      <c r="B3" s="144"/>
      <c r="C3" s="144" t="s">
        <v>0</v>
      </c>
      <c r="D3" s="144"/>
      <c r="E3" s="144"/>
      <c r="F3" s="111"/>
      <c r="G3" s="5"/>
      <c r="H3" s="5"/>
      <c r="I3" s="5"/>
      <c r="J3" s="5"/>
    </row>
    <row r="4" spans="1:10" ht="15.75" x14ac:dyDescent="0.25">
      <c r="A4" s="144" t="s">
        <v>25</v>
      </c>
      <c r="B4" s="144"/>
      <c r="C4" s="144" t="s">
        <v>1</v>
      </c>
      <c r="D4" s="144"/>
      <c r="E4" s="144"/>
      <c r="F4" s="111"/>
      <c r="G4" s="5"/>
      <c r="H4" s="5"/>
      <c r="I4" s="5"/>
      <c r="J4" s="5"/>
    </row>
    <row r="6" spans="1:10" ht="20.45" customHeight="1" x14ac:dyDescent="0.25">
      <c r="A6" s="127"/>
      <c r="B6" s="146" t="s">
        <v>426</v>
      </c>
      <c r="C6" s="146"/>
      <c r="D6" s="146"/>
      <c r="E6" s="146"/>
    </row>
    <row r="7" spans="1:10" x14ac:dyDescent="0.25">
      <c r="A7" s="1" t="s">
        <v>2</v>
      </c>
    </row>
    <row r="8" spans="1:10" x14ac:dyDescent="0.25">
      <c r="A8" s="143" t="s">
        <v>3</v>
      </c>
      <c r="B8" s="143"/>
      <c r="C8" s="143"/>
      <c r="D8" s="143"/>
      <c r="E8" s="143"/>
    </row>
    <row r="9" spans="1:10" x14ac:dyDescent="0.25">
      <c r="A9" s="3"/>
    </row>
    <row r="10" spans="1:10" x14ac:dyDescent="0.25">
      <c r="A10" s="145" t="s">
        <v>4</v>
      </c>
      <c r="B10" s="145" t="s">
        <v>5</v>
      </c>
      <c r="C10" s="9" t="s">
        <v>6</v>
      </c>
      <c r="D10" s="145" t="s">
        <v>9</v>
      </c>
      <c r="E10" s="145" t="s">
        <v>10</v>
      </c>
    </row>
    <row r="11" spans="1:10" x14ac:dyDescent="0.25">
      <c r="A11" s="145"/>
      <c r="B11" s="145"/>
      <c r="C11" s="7" t="s">
        <v>7</v>
      </c>
      <c r="D11" s="145"/>
      <c r="E11" s="145"/>
    </row>
    <row r="12" spans="1:10" x14ac:dyDescent="0.25">
      <c r="A12" s="145"/>
      <c r="B12" s="145"/>
      <c r="C12" s="7" t="s">
        <v>8</v>
      </c>
      <c r="D12" s="145"/>
      <c r="E12" s="145"/>
    </row>
    <row r="13" spans="1:10" x14ac:dyDescent="0.25">
      <c r="A13" s="120" t="s">
        <v>11</v>
      </c>
      <c r="B13" s="9" t="s">
        <v>12</v>
      </c>
      <c r="C13" s="8"/>
      <c r="D13" s="8"/>
      <c r="E13" s="8"/>
    </row>
    <row r="14" spans="1:10" s="66" customFormat="1" ht="18" customHeight="1" x14ac:dyDescent="0.3">
      <c r="A14" s="123">
        <v>1</v>
      </c>
      <c r="B14" s="46" t="s">
        <v>134</v>
      </c>
      <c r="C14" s="52">
        <v>2</v>
      </c>
      <c r="D14" s="42">
        <v>1946</v>
      </c>
      <c r="E14" s="52" t="s">
        <v>135</v>
      </c>
      <c r="F14" s="110"/>
    </row>
    <row r="15" spans="1:10" s="66" customFormat="1" ht="18" customHeight="1" x14ac:dyDescent="0.3">
      <c r="A15" s="123">
        <v>2</v>
      </c>
      <c r="B15" s="46" t="s">
        <v>136</v>
      </c>
      <c r="C15" s="52">
        <v>2</v>
      </c>
      <c r="D15" s="42">
        <v>1948</v>
      </c>
      <c r="E15" s="52" t="s">
        <v>135</v>
      </c>
      <c r="F15" s="110"/>
    </row>
    <row r="16" spans="1:10" s="66" customFormat="1" ht="18" customHeight="1" x14ac:dyDescent="0.3">
      <c r="A16" s="123">
        <v>3</v>
      </c>
      <c r="B16" s="46" t="s">
        <v>137</v>
      </c>
      <c r="C16" s="52">
        <v>1</v>
      </c>
      <c r="D16" s="42">
        <v>1951</v>
      </c>
      <c r="E16" s="52" t="s">
        <v>135</v>
      </c>
      <c r="F16" s="110"/>
    </row>
    <row r="17" spans="1:6" s="66" customFormat="1" ht="18" customHeight="1" x14ac:dyDescent="0.3">
      <c r="A17" s="123">
        <v>4</v>
      </c>
      <c r="B17" s="46" t="s">
        <v>138</v>
      </c>
      <c r="C17" s="52">
        <v>2</v>
      </c>
      <c r="D17" s="42">
        <v>1937</v>
      </c>
      <c r="E17" s="52" t="s">
        <v>135</v>
      </c>
      <c r="F17" s="110"/>
    </row>
    <row r="18" spans="1:6" s="66" customFormat="1" ht="18" customHeight="1" x14ac:dyDescent="0.3">
      <c r="A18" s="123">
        <v>5</v>
      </c>
      <c r="B18" s="46" t="s">
        <v>139</v>
      </c>
      <c r="C18" s="52">
        <v>1</v>
      </c>
      <c r="D18" s="42">
        <v>1973</v>
      </c>
      <c r="E18" s="52" t="s">
        <v>135</v>
      </c>
      <c r="F18" s="110"/>
    </row>
    <row r="19" spans="1:6" s="66" customFormat="1" ht="18" customHeight="1" x14ac:dyDescent="0.3">
      <c r="A19" s="123">
        <v>6</v>
      </c>
      <c r="B19" s="46" t="s">
        <v>140</v>
      </c>
      <c r="C19" s="52">
        <v>2</v>
      </c>
      <c r="D19" s="48">
        <v>19272</v>
      </c>
      <c r="E19" s="52" t="s">
        <v>135</v>
      </c>
      <c r="F19" s="110"/>
    </row>
    <row r="20" spans="1:6" s="66" customFormat="1" ht="18" customHeight="1" x14ac:dyDescent="0.3">
      <c r="A20" s="123">
        <v>7</v>
      </c>
      <c r="B20" s="46" t="s">
        <v>141</v>
      </c>
      <c r="C20" s="52">
        <v>1</v>
      </c>
      <c r="D20" s="42">
        <v>1968</v>
      </c>
      <c r="E20" s="52" t="s">
        <v>135</v>
      </c>
      <c r="F20" s="110"/>
    </row>
    <row r="21" spans="1:6" s="66" customFormat="1" ht="18" customHeight="1" x14ac:dyDescent="0.3">
      <c r="A21" s="123">
        <v>8</v>
      </c>
      <c r="B21" s="46" t="s">
        <v>142</v>
      </c>
      <c r="C21" s="52">
        <v>1</v>
      </c>
      <c r="D21" s="48">
        <v>37819</v>
      </c>
      <c r="E21" s="52" t="s">
        <v>135</v>
      </c>
      <c r="F21" s="110"/>
    </row>
    <row r="22" spans="1:6" s="66" customFormat="1" ht="18" customHeight="1" x14ac:dyDescent="0.3">
      <c r="A22" s="123">
        <v>9</v>
      </c>
      <c r="B22" s="46" t="s">
        <v>143</v>
      </c>
      <c r="C22" s="55">
        <v>2</v>
      </c>
      <c r="D22" s="51">
        <v>1948</v>
      </c>
      <c r="E22" s="52" t="s">
        <v>135</v>
      </c>
      <c r="F22" s="110"/>
    </row>
    <row r="23" spans="1:6" s="66" customFormat="1" ht="18" customHeight="1" x14ac:dyDescent="0.3">
      <c r="A23" s="123">
        <v>10</v>
      </c>
      <c r="B23" s="62" t="s">
        <v>144</v>
      </c>
      <c r="C23" s="63">
        <v>2</v>
      </c>
      <c r="D23" s="64">
        <v>1963</v>
      </c>
      <c r="E23" s="63" t="s">
        <v>135</v>
      </c>
      <c r="F23" s="110"/>
    </row>
    <row r="24" spans="1:6" s="66" customFormat="1" ht="18" customHeight="1" x14ac:dyDescent="0.3">
      <c r="A24" s="123">
        <v>11</v>
      </c>
      <c r="B24" s="62" t="s">
        <v>145</v>
      </c>
      <c r="C24" s="61">
        <v>2</v>
      </c>
      <c r="D24" s="64">
        <v>1949</v>
      </c>
      <c r="E24" s="61" t="s">
        <v>135</v>
      </c>
      <c r="F24" s="110"/>
    </row>
    <row r="25" spans="1:6" s="66" customFormat="1" ht="18" customHeight="1" x14ac:dyDescent="0.3">
      <c r="A25" s="123">
        <v>12</v>
      </c>
      <c r="B25" s="46" t="s">
        <v>147</v>
      </c>
      <c r="C25" s="52">
        <v>1</v>
      </c>
      <c r="D25" s="48">
        <v>27281</v>
      </c>
      <c r="E25" s="52" t="s">
        <v>135</v>
      </c>
      <c r="F25" s="110"/>
    </row>
    <row r="26" spans="1:6" s="66" customFormat="1" ht="18" customHeight="1" x14ac:dyDescent="0.3">
      <c r="A26" s="123">
        <v>13</v>
      </c>
      <c r="B26" s="62" t="s">
        <v>148</v>
      </c>
      <c r="C26" s="61">
        <v>2</v>
      </c>
      <c r="D26" s="64">
        <v>1953</v>
      </c>
      <c r="E26" s="61" t="s">
        <v>135</v>
      </c>
      <c r="F26" s="110"/>
    </row>
    <row r="27" spans="1:6" s="66" customFormat="1" ht="18" customHeight="1" x14ac:dyDescent="0.3">
      <c r="A27" s="123">
        <v>14</v>
      </c>
      <c r="B27" s="46" t="s">
        <v>150</v>
      </c>
      <c r="C27" s="52">
        <v>1</v>
      </c>
      <c r="D27" s="51">
        <v>1939</v>
      </c>
      <c r="E27" s="52" t="s">
        <v>135</v>
      </c>
      <c r="F27" s="110"/>
    </row>
    <row r="28" spans="1:6" s="66" customFormat="1" ht="18" customHeight="1" x14ac:dyDescent="0.3">
      <c r="A28" s="123">
        <v>15</v>
      </c>
      <c r="B28" s="46" t="s">
        <v>151</v>
      </c>
      <c r="C28" s="52">
        <v>1</v>
      </c>
      <c r="D28" s="48">
        <v>21916</v>
      </c>
      <c r="E28" s="52" t="s">
        <v>135</v>
      </c>
      <c r="F28" s="110"/>
    </row>
    <row r="29" spans="1:6" s="66" customFormat="1" ht="18" customHeight="1" x14ac:dyDescent="0.3">
      <c r="A29" s="123">
        <v>16</v>
      </c>
      <c r="B29" s="46" t="s">
        <v>152</v>
      </c>
      <c r="C29" s="52">
        <v>1</v>
      </c>
      <c r="D29" s="51">
        <v>1963</v>
      </c>
      <c r="E29" s="52" t="s">
        <v>135</v>
      </c>
      <c r="F29" s="110"/>
    </row>
    <row r="30" spans="1:6" s="66" customFormat="1" ht="18" customHeight="1" x14ac:dyDescent="0.3">
      <c r="A30" s="123">
        <v>17</v>
      </c>
      <c r="B30" s="121" t="s">
        <v>421</v>
      </c>
      <c r="C30" s="78">
        <v>2</v>
      </c>
      <c r="D30" s="122" t="s">
        <v>422</v>
      </c>
      <c r="E30" s="42" t="s">
        <v>135</v>
      </c>
      <c r="F30" s="110"/>
    </row>
    <row r="31" spans="1:6" x14ac:dyDescent="0.25">
      <c r="A31" s="120" t="s">
        <v>13</v>
      </c>
      <c r="B31" s="9" t="s">
        <v>14</v>
      </c>
      <c r="C31" s="8"/>
      <c r="D31" s="8"/>
      <c r="E31" s="8"/>
    </row>
    <row r="32" spans="1:6" s="15" customFormat="1" x14ac:dyDescent="0.25">
      <c r="A32" s="8">
        <v>1</v>
      </c>
      <c r="B32" s="24" t="s">
        <v>359</v>
      </c>
      <c r="C32" s="25">
        <v>1</v>
      </c>
      <c r="D32" s="26">
        <v>1978</v>
      </c>
      <c r="E32" s="25" t="s">
        <v>135</v>
      </c>
      <c r="F32" s="110"/>
    </row>
    <row r="33" spans="1:6" s="15" customFormat="1" x14ac:dyDescent="0.25">
      <c r="A33" s="8">
        <v>2</v>
      </c>
      <c r="B33" s="24" t="s">
        <v>360</v>
      </c>
      <c r="C33" s="25">
        <v>1</v>
      </c>
      <c r="D33" s="26">
        <v>1980</v>
      </c>
      <c r="E33" s="25" t="s">
        <v>135</v>
      </c>
      <c r="F33" s="110"/>
    </row>
    <row r="34" spans="1:6" s="15" customFormat="1" x14ac:dyDescent="0.25">
      <c r="A34" s="8">
        <v>3</v>
      </c>
      <c r="B34" s="24" t="s">
        <v>361</v>
      </c>
      <c r="C34" s="25">
        <v>1</v>
      </c>
      <c r="D34" s="26">
        <v>1947</v>
      </c>
      <c r="E34" s="25" t="s">
        <v>135</v>
      </c>
      <c r="F34" s="110"/>
    </row>
    <row r="35" spans="1:6" s="15" customFormat="1" x14ac:dyDescent="0.25">
      <c r="A35" s="8">
        <v>4</v>
      </c>
      <c r="B35" s="24" t="s">
        <v>236</v>
      </c>
      <c r="C35" s="25">
        <v>1</v>
      </c>
      <c r="D35" s="27">
        <v>27760</v>
      </c>
      <c r="E35" s="25" t="s">
        <v>135</v>
      </c>
      <c r="F35" s="110"/>
    </row>
    <row r="36" spans="1:6" s="15" customFormat="1" x14ac:dyDescent="0.25">
      <c r="A36" s="8">
        <v>5</v>
      </c>
      <c r="B36" s="24" t="s">
        <v>362</v>
      </c>
      <c r="C36" s="25">
        <v>1</v>
      </c>
      <c r="D36" s="26">
        <v>1967</v>
      </c>
      <c r="E36" s="25" t="s">
        <v>135</v>
      </c>
      <c r="F36" s="110"/>
    </row>
    <row r="37" spans="1:6" s="15" customFormat="1" x14ac:dyDescent="0.25">
      <c r="A37" s="8">
        <v>6</v>
      </c>
      <c r="B37" s="24" t="s">
        <v>363</v>
      </c>
      <c r="C37" s="25">
        <v>1</v>
      </c>
      <c r="D37" s="27">
        <v>21035</v>
      </c>
      <c r="E37" s="25" t="s">
        <v>135</v>
      </c>
      <c r="F37" s="110"/>
    </row>
    <row r="38" spans="1:6" s="15" customFormat="1" x14ac:dyDescent="0.25">
      <c r="A38" s="8">
        <v>7</v>
      </c>
      <c r="B38" s="24" t="s">
        <v>364</v>
      </c>
      <c r="C38" s="25">
        <v>1</v>
      </c>
      <c r="D38" s="26">
        <v>1973</v>
      </c>
      <c r="E38" s="25" t="s">
        <v>135</v>
      </c>
      <c r="F38" s="110"/>
    </row>
    <row r="39" spans="1:6" s="15" customFormat="1" x14ac:dyDescent="0.25">
      <c r="A39" s="8">
        <v>8</v>
      </c>
      <c r="B39" s="24" t="s">
        <v>365</v>
      </c>
      <c r="C39" s="25">
        <v>1</v>
      </c>
      <c r="D39" s="26">
        <v>1971</v>
      </c>
      <c r="E39" s="25" t="s">
        <v>135</v>
      </c>
      <c r="F39" s="110"/>
    </row>
    <row r="40" spans="1:6" s="15" customFormat="1" x14ac:dyDescent="0.25">
      <c r="A40" s="8">
        <v>9</v>
      </c>
      <c r="B40" s="24" t="s">
        <v>366</v>
      </c>
      <c r="C40" s="25">
        <v>1</v>
      </c>
      <c r="D40" s="26">
        <v>1952</v>
      </c>
      <c r="E40" s="25" t="s">
        <v>135</v>
      </c>
      <c r="F40" s="110"/>
    </row>
    <row r="41" spans="1:6" s="15" customFormat="1" x14ac:dyDescent="0.25">
      <c r="A41" s="8">
        <v>10</v>
      </c>
      <c r="B41" s="24" t="s">
        <v>367</v>
      </c>
      <c r="C41" s="25">
        <v>1</v>
      </c>
      <c r="D41" s="26" t="s">
        <v>368</v>
      </c>
      <c r="E41" s="25" t="s">
        <v>135</v>
      </c>
      <c r="F41" s="110"/>
    </row>
    <row r="42" spans="1:6" s="15" customFormat="1" x14ac:dyDescent="0.25">
      <c r="A42" s="8">
        <v>11</v>
      </c>
      <c r="B42" s="24" t="s">
        <v>369</v>
      </c>
      <c r="C42" s="23">
        <v>1</v>
      </c>
      <c r="D42" s="26">
        <v>1986</v>
      </c>
      <c r="E42" s="25" t="s">
        <v>135</v>
      </c>
      <c r="F42" s="110"/>
    </row>
    <row r="43" spans="1:6" s="15" customFormat="1" x14ac:dyDescent="0.25">
      <c r="A43" s="8">
        <v>12</v>
      </c>
      <c r="B43" s="24" t="s">
        <v>370</v>
      </c>
      <c r="C43" s="23">
        <v>1</v>
      </c>
      <c r="D43" s="26">
        <v>1963</v>
      </c>
      <c r="E43" s="25" t="s">
        <v>135</v>
      </c>
      <c r="F43" s="110"/>
    </row>
    <row r="44" spans="1:6" s="15" customFormat="1" x14ac:dyDescent="0.25">
      <c r="A44" s="8">
        <v>13</v>
      </c>
      <c r="B44" s="24" t="s">
        <v>371</v>
      </c>
      <c r="C44" s="23">
        <v>1</v>
      </c>
      <c r="D44" s="26">
        <v>1937</v>
      </c>
      <c r="E44" s="25" t="s">
        <v>135</v>
      </c>
      <c r="F44" s="110"/>
    </row>
    <row r="45" spans="1:6" s="15" customFormat="1" x14ac:dyDescent="0.25">
      <c r="A45" s="8">
        <v>14</v>
      </c>
      <c r="B45" s="24" t="s">
        <v>372</v>
      </c>
      <c r="C45" s="23">
        <v>1</v>
      </c>
      <c r="D45" s="26">
        <v>1980</v>
      </c>
      <c r="E45" s="23" t="s">
        <v>135</v>
      </c>
      <c r="F45" s="110"/>
    </row>
    <row r="46" spans="1:6" s="15" customFormat="1" x14ac:dyDescent="0.25">
      <c r="A46" s="8">
        <v>15</v>
      </c>
      <c r="B46" s="16" t="s">
        <v>373</v>
      </c>
      <c r="C46" s="19">
        <v>1</v>
      </c>
      <c r="D46" s="18">
        <v>1966</v>
      </c>
      <c r="E46" s="19" t="s">
        <v>135</v>
      </c>
      <c r="F46" s="110"/>
    </row>
    <row r="47" spans="1:6" s="15" customFormat="1" x14ac:dyDescent="0.25">
      <c r="A47" s="8">
        <v>16</v>
      </c>
      <c r="B47" s="24" t="s">
        <v>374</v>
      </c>
      <c r="C47" s="23">
        <v>2</v>
      </c>
      <c r="D47" s="26">
        <v>1980</v>
      </c>
      <c r="E47" s="23" t="s">
        <v>135</v>
      </c>
      <c r="F47" s="110"/>
    </row>
    <row r="48" spans="1:6" s="15" customFormat="1" x14ac:dyDescent="0.25">
      <c r="A48" s="8">
        <v>17</v>
      </c>
      <c r="B48" s="16" t="s">
        <v>375</v>
      </c>
      <c r="C48" s="19">
        <v>1</v>
      </c>
      <c r="D48" s="17">
        <v>29046</v>
      </c>
      <c r="E48" s="23" t="s">
        <v>135</v>
      </c>
      <c r="F48" s="110"/>
    </row>
    <row r="49" spans="1:6" s="15" customFormat="1" x14ac:dyDescent="0.25">
      <c r="A49" s="8">
        <v>18</v>
      </c>
      <c r="B49" s="24" t="s">
        <v>376</v>
      </c>
      <c r="C49" s="23">
        <v>1</v>
      </c>
      <c r="D49" s="26">
        <v>1967</v>
      </c>
      <c r="E49" s="23" t="s">
        <v>135</v>
      </c>
      <c r="F49" s="110"/>
    </row>
    <row r="50" spans="1:6" s="15" customFormat="1" x14ac:dyDescent="0.25">
      <c r="A50" s="8">
        <v>19</v>
      </c>
      <c r="B50" s="24" t="s">
        <v>377</v>
      </c>
      <c r="C50" s="23">
        <v>1</v>
      </c>
      <c r="D50" s="26">
        <v>1977</v>
      </c>
      <c r="E50" s="23" t="s">
        <v>135</v>
      </c>
      <c r="F50" s="110"/>
    </row>
    <row r="51" spans="1:6" s="15" customFormat="1" x14ac:dyDescent="0.25">
      <c r="A51" s="8">
        <v>20</v>
      </c>
      <c r="B51" s="24" t="s">
        <v>378</v>
      </c>
      <c r="C51" s="23">
        <v>2</v>
      </c>
      <c r="D51" s="27">
        <v>21916</v>
      </c>
      <c r="E51" s="23" t="s">
        <v>135</v>
      </c>
      <c r="F51" s="110"/>
    </row>
    <row r="52" spans="1:6" s="15" customFormat="1" x14ac:dyDescent="0.25">
      <c r="A52" s="8">
        <v>21</v>
      </c>
      <c r="B52" s="24" t="s">
        <v>379</v>
      </c>
      <c r="C52" s="23">
        <v>1</v>
      </c>
      <c r="D52" s="34" t="s">
        <v>380</v>
      </c>
      <c r="E52" s="23" t="s">
        <v>135</v>
      </c>
      <c r="F52" s="110"/>
    </row>
    <row r="53" spans="1:6" s="15" customFormat="1" x14ac:dyDescent="0.25">
      <c r="A53" s="8">
        <v>22</v>
      </c>
      <c r="B53" s="24" t="s">
        <v>381</v>
      </c>
      <c r="C53" s="23">
        <v>1</v>
      </c>
      <c r="D53" s="34" t="s">
        <v>153</v>
      </c>
      <c r="E53" s="23" t="s">
        <v>135</v>
      </c>
      <c r="F53" s="110"/>
    </row>
    <row r="54" spans="1:6" s="15" customFormat="1" x14ac:dyDescent="0.25">
      <c r="A54" s="8">
        <v>23</v>
      </c>
      <c r="B54" s="24" t="s">
        <v>382</v>
      </c>
      <c r="C54" s="23">
        <v>2</v>
      </c>
      <c r="D54" s="37">
        <v>25380</v>
      </c>
      <c r="E54" s="23" t="s">
        <v>135</v>
      </c>
      <c r="F54" s="110"/>
    </row>
    <row r="55" spans="1:6" s="15" customFormat="1" x14ac:dyDescent="0.25">
      <c r="A55" s="8">
        <v>24</v>
      </c>
      <c r="B55" s="24" t="s">
        <v>383</v>
      </c>
      <c r="C55" s="23">
        <v>2</v>
      </c>
      <c r="D55" s="37">
        <v>33161</v>
      </c>
      <c r="E55" s="23" t="s">
        <v>135</v>
      </c>
      <c r="F55" s="110"/>
    </row>
    <row r="56" spans="1:6" s="15" customFormat="1" x14ac:dyDescent="0.25">
      <c r="A56" s="8">
        <v>25</v>
      </c>
      <c r="B56" s="24" t="s">
        <v>384</v>
      </c>
      <c r="C56" s="23">
        <v>1</v>
      </c>
      <c r="D56" s="37">
        <v>33931</v>
      </c>
      <c r="E56" s="23" t="s">
        <v>135</v>
      </c>
      <c r="F56" s="110"/>
    </row>
    <row r="57" spans="1:6" s="15" customFormat="1" x14ac:dyDescent="0.25">
      <c r="A57" s="8">
        <v>26</v>
      </c>
      <c r="B57" s="24" t="s">
        <v>385</v>
      </c>
      <c r="C57" s="23">
        <v>2</v>
      </c>
      <c r="D57" s="34">
        <v>1934</v>
      </c>
      <c r="E57" s="23" t="s">
        <v>135</v>
      </c>
      <c r="F57" s="110"/>
    </row>
    <row r="58" spans="1:6" s="15" customFormat="1" x14ac:dyDescent="0.25">
      <c r="A58" s="8">
        <v>27</v>
      </c>
      <c r="B58" s="24" t="s">
        <v>386</v>
      </c>
      <c r="C58" s="23">
        <v>1</v>
      </c>
      <c r="D58" s="34">
        <v>1966</v>
      </c>
      <c r="E58" s="23" t="s">
        <v>135</v>
      </c>
      <c r="F58" s="110"/>
    </row>
    <row r="59" spans="1:6" s="15" customFormat="1" x14ac:dyDescent="0.25">
      <c r="A59" s="8">
        <v>28</v>
      </c>
      <c r="B59" s="24" t="s">
        <v>387</v>
      </c>
      <c r="C59" s="23">
        <v>1</v>
      </c>
      <c r="D59" s="37">
        <v>29894</v>
      </c>
      <c r="E59" s="23" t="s">
        <v>135</v>
      </c>
      <c r="F59" s="110"/>
    </row>
    <row r="60" spans="1:6" s="15" customFormat="1" x14ac:dyDescent="0.25">
      <c r="A60" s="8">
        <v>29</v>
      </c>
      <c r="B60" s="24" t="s">
        <v>388</v>
      </c>
      <c r="C60" s="23">
        <v>2</v>
      </c>
      <c r="D60" s="37">
        <v>31840</v>
      </c>
      <c r="E60" s="23" t="s">
        <v>135</v>
      </c>
      <c r="F60" s="110"/>
    </row>
    <row r="61" spans="1:6" s="15" customFormat="1" x14ac:dyDescent="0.25">
      <c r="A61" s="8">
        <v>30</v>
      </c>
      <c r="B61" s="24" t="s">
        <v>389</v>
      </c>
      <c r="C61" s="23">
        <v>1</v>
      </c>
      <c r="D61" s="34">
        <v>1968</v>
      </c>
      <c r="E61" s="23" t="s">
        <v>135</v>
      </c>
      <c r="F61" s="110"/>
    </row>
    <row r="62" spans="1:6" s="15" customFormat="1" x14ac:dyDescent="0.25">
      <c r="A62" s="8">
        <v>31</v>
      </c>
      <c r="B62" s="24" t="s">
        <v>390</v>
      </c>
      <c r="C62" s="23">
        <v>2</v>
      </c>
      <c r="D62" s="34">
        <v>1943</v>
      </c>
      <c r="E62" s="23" t="s">
        <v>135</v>
      </c>
      <c r="F62" s="110"/>
    </row>
    <row r="63" spans="1:6" s="15" customFormat="1" x14ac:dyDescent="0.25">
      <c r="A63" s="8">
        <v>32</v>
      </c>
      <c r="B63" s="24" t="s">
        <v>391</v>
      </c>
      <c r="C63" s="23">
        <v>1</v>
      </c>
      <c r="D63" s="34">
        <v>1946</v>
      </c>
      <c r="E63" s="23" t="s">
        <v>135</v>
      </c>
      <c r="F63" s="110"/>
    </row>
    <row r="64" spans="1:6" s="15" customFormat="1" x14ac:dyDescent="0.25">
      <c r="A64" s="8">
        <v>33</v>
      </c>
      <c r="B64" s="24" t="s">
        <v>223</v>
      </c>
      <c r="C64" s="23">
        <v>1</v>
      </c>
      <c r="D64" s="34">
        <v>1967</v>
      </c>
      <c r="E64" s="23" t="s">
        <v>135</v>
      </c>
      <c r="F64" s="110"/>
    </row>
    <row r="65" spans="1:7" s="15" customFormat="1" x14ac:dyDescent="0.25">
      <c r="A65" s="8">
        <v>34</v>
      </c>
      <c r="B65" s="24" t="s">
        <v>392</v>
      </c>
      <c r="C65" s="23">
        <v>1</v>
      </c>
      <c r="D65" s="34">
        <v>1971</v>
      </c>
      <c r="E65" s="23" t="s">
        <v>135</v>
      </c>
      <c r="F65" s="110"/>
    </row>
    <row r="66" spans="1:7" s="15" customFormat="1" x14ac:dyDescent="0.25">
      <c r="A66" s="8">
        <v>35</v>
      </c>
      <c r="B66" s="24" t="s">
        <v>393</v>
      </c>
      <c r="C66" s="23">
        <v>2</v>
      </c>
      <c r="D66" s="34">
        <v>1946</v>
      </c>
      <c r="E66" s="23" t="s">
        <v>135</v>
      </c>
      <c r="F66" s="110"/>
    </row>
    <row r="67" spans="1:7" s="15" customFormat="1" x14ac:dyDescent="0.25">
      <c r="A67" s="8">
        <v>36</v>
      </c>
      <c r="B67" s="24" t="s">
        <v>394</v>
      </c>
      <c r="C67" s="23">
        <v>1</v>
      </c>
      <c r="D67" s="34">
        <v>1974</v>
      </c>
      <c r="E67" s="23" t="s">
        <v>135</v>
      </c>
      <c r="F67" s="110"/>
    </row>
    <row r="68" spans="1:7" s="15" customFormat="1" x14ac:dyDescent="0.25">
      <c r="A68" s="8">
        <v>37</v>
      </c>
      <c r="B68" s="24" t="s">
        <v>395</v>
      </c>
      <c r="C68" s="23">
        <v>2</v>
      </c>
      <c r="D68" s="34">
        <v>1969</v>
      </c>
      <c r="E68" s="23" t="s">
        <v>135</v>
      </c>
      <c r="F68" s="110"/>
    </row>
    <row r="69" spans="1:7" s="15" customFormat="1" x14ac:dyDescent="0.25">
      <c r="A69" s="8">
        <v>38</v>
      </c>
      <c r="B69" s="24" t="s">
        <v>396</v>
      </c>
      <c r="C69" s="23">
        <v>1</v>
      </c>
      <c r="D69" s="34">
        <v>1958</v>
      </c>
      <c r="E69" s="23" t="s">
        <v>135</v>
      </c>
      <c r="F69" s="110"/>
    </row>
    <row r="70" spans="1:7" s="15" customFormat="1" x14ac:dyDescent="0.25">
      <c r="A70" s="8">
        <v>39</v>
      </c>
      <c r="B70" s="24" t="s">
        <v>397</v>
      </c>
      <c r="C70" s="23">
        <v>2</v>
      </c>
      <c r="D70" s="34">
        <v>1963</v>
      </c>
      <c r="E70" s="23" t="s">
        <v>135</v>
      </c>
      <c r="F70" s="110"/>
    </row>
    <row r="71" spans="1:7" s="15" customFormat="1" x14ac:dyDescent="0.25">
      <c r="A71" s="8">
        <v>40</v>
      </c>
      <c r="B71" s="24" t="s">
        <v>398</v>
      </c>
      <c r="C71" s="23">
        <v>2</v>
      </c>
      <c r="D71" s="34">
        <v>1964</v>
      </c>
      <c r="E71" s="23" t="s">
        <v>135</v>
      </c>
      <c r="F71" s="110"/>
    </row>
    <row r="72" spans="1:7" s="15" customFormat="1" x14ac:dyDescent="0.25">
      <c r="A72" s="8">
        <v>41</v>
      </c>
      <c r="B72" s="24" t="s">
        <v>399</v>
      </c>
      <c r="C72" s="23">
        <v>2</v>
      </c>
      <c r="D72" s="34">
        <v>1970</v>
      </c>
      <c r="E72" s="23" t="s">
        <v>135</v>
      </c>
      <c r="F72" s="110"/>
    </row>
    <row r="73" spans="1:7" s="66" customFormat="1" ht="18" customHeight="1" x14ac:dyDescent="0.2">
      <c r="A73" s="8">
        <v>42</v>
      </c>
      <c r="B73" s="62" t="s">
        <v>146</v>
      </c>
      <c r="C73" s="61">
        <v>1</v>
      </c>
      <c r="D73" s="77" t="s">
        <v>163</v>
      </c>
      <c r="E73" s="61" t="s">
        <v>135</v>
      </c>
      <c r="F73" s="110"/>
      <c r="G73" s="66" t="s">
        <v>419</v>
      </c>
    </row>
    <row r="74" spans="1:7" s="66" customFormat="1" ht="18" customHeight="1" x14ac:dyDescent="0.2">
      <c r="A74" s="8">
        <v>43</v>
      </c>
      <c r="B74" s="62" t="s">
        <v>149</v>
      </c>
      <c r="C74" s="63">
        <v>2</v>
      </c>
      <c r="D74" s="64">
        <v>1937</v>
      </c>
      <c r="E74" s="63" t="s">
        <v>135</v>
      </c>
      <c r="F74" s="110"/>
      <c r="G74" s="66" t="s">
        <v>420</v>
      </c>
    </row>
    <row r="75" spans="1:7" x14ac:dyDescent="0.25">
      <c r="A75" s="120" t="s">
        <v>15</v>
      </c>
      <c r="B75" s="9" t="s">
        <v>16</v>
      </c>
      <c r="C75" s="8">
        <f>COUNTA(C14:C74)</f>
        <v>60</v>
      </c>
      <c r="D75" s="8">
        <f t="shared" ref="D75:E75" si="0">COUNTA(D14:D74)</f>
        <v>60</v>
      </c>
      <c r="E75" s="8">
        <f t="shared" si="0"/>
        <v>60</v>
      </c>
    </row>
    <row r="76" spans="1:7" x14ac:dyDescent="0.25">
      <c r="A76" s="3"/>
    </row>
    <row r="77" spans="1:7" ht="19.899999999999999" customHeight="1" x14ac:dyDescent="0.25">
      <c r="A77" s="148" t="s">
        <v>21</v>
      </c>
      <c r="B77" s="148"/>
      <c r="D77" s="149" t="s">
        <v>18</v>
      </c>
      <c r="E77" s="149"/>
    </row>
    <row r="78" spans="1:7" ht="16.899999999999999" customHeight="1" x14ac:dyDescent="0.25">
      <c r="A78" s="146" t="s">
        <v>17</v>
      </c>
      <c r="B78" s="146"/>
      <c r="D78" s="146" t="s">
        <v>17</v>
      </c>
      <c r="E78" s="146"/>
    </row>
    <row r="79" spans="1:7" x14ac:dyDescent="0.25">
      <c r="A79" s="4"/>
      <c r="B79" s="4"/>
    </row>
  </sheetData>
  <mergeCells count="15">
    <mergeCell ref="B6:E6"/>
    <mergeCell ref="A1:E1"/>
    <mergeCell ref="A3:B3"/>
    <mergeCell ref="C3:E3"/>
    <mergeCell ref="A4:B4"/>
    <mergeCell ref="C4:E4"/>
    <mergeCell ref="A78:B78"/>
    <mergeCell ref="D78:E78"/>
    <mergeCell ref="A8:E8"/>
    <mergeCell ref="A10:A12"/>
    <mergeCell ref="B10:B12"/>
    <mergeCell ref="D10:D12"/>
    <mergeCell ref="E10:E12"/>
    <mergeCell ref="A77:B77"/>
    <mergeCell ref="D77:E77"/>
  </mergeCells>
  <pageMargins left="0.2" right="0.2" top="0.33" bottom="0.23" header="0.22" footer="0.17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XÃ</vt:lpstr>
      <vt:lpstr>btr 1</vt:lpstr>
      <vt:lpstr>btr 2</vt:lpstr>
      <vt:lpstr>bq 1</vt:lpstr>
      <vt:lpstr>bq 2</vt:lpstr>
      <vt:lpstr>bđ 1</vt:lpstr>
      <vt:lpstr>bđ 2</vt:lpstr>
      <vt:lpstr>bt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luutrongtac@gmail.com</cp:lastModifiedBy>
  <cp:lastPrinted>2022-12-09T06:58:08Z</cp:lastPrinted>
  <dcterms:created xsi:type="dcterms:W3CDTF">2021-10-21T08:13:12Z</dcterms:created>
  <dcterms:modified xsi:type="dcterms:W3CDTF">2023-07-17T00:26:50Z</dcterms:modified>
</cp:coreProperties>
</file>